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jamoreno\Downloads\"/>
    </mc:Choice>
  </mc:AlternateContent>
  <xr:revisionPtr revIDLastSave="0" documentId="13_ncr:1_{AB133E22-6F62-4BB8-871E-F22BFB2414E0}" xr6:coauthVersionLast="36" xr6:coauthVersionMax="36" xr10:uidLastSave="{00000000-0000-0000-0000-000000000000}"/>
  <bookViews>
    <workbookView xWindow="0" yWindow="0" windowWidth="28800" windowHeight="11625" activeTab="5" xr2:uid="{00000000-000D-0000-FFFF-FFFF00000000}"/>
  </bookViews>
  <sheets>
    <sheet name="CONTRATOS FEBRERO" sheetId="1" r:id="rId1"/>
    <sheet name="CONTRATOS MARZO" sheetId="2" r:id="rId2"/>
    <sheet name="CONTRATOS ABRIL" sheetId="3" r:id="rId3"/>
    <sheet name="CONTRATOS MAYO" sheetId="7" r:id="rId4"/>
    <sheet name="CONTRATOS JUNIO" sheetId="8" r:id="rId5"/>
    <sheet name="CONTRATOS JULIO" sheetId="6" r:id="rId6"/>
  </sheets>
  <calcPr calcId="152511"/>
</workbook>
</file>

<file path=xl/sharedStrings.xml><?xml version="1.0" encoding="utf-8"?>
<sst xmlns="http://schemas.openxmlformats.org/spreadsheetml/2006/main" count="11093" uniqueCount="2699">
  <si>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</si>
  <si>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</si>
  <si>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</si>
  <si>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</si>
  <si>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</si>
  <si>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</si>
  <si>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</si>
  <si>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</si>
  <si>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</si>
  <si>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</si>
  <si>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</si>
  <si>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</si>
  <si>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</si>
  <si>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</si>
  <si>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</si>
  <si>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</si>
  <si>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</si>
  <si>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</si>
  <si>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</si>
  <si>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</si>
  <si>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</si>
  <si>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</si>
  <si>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</si>
  <si>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</si>
  <si>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</si>
  <si>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</si>
  <si>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</si>
  <si>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</si>
  <si>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</si>
  <si>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</si>
  <si>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</si>
  <si>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</si>
  <si>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</si>
  <si>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</si>
  <si>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</si>
  <si>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</si>
  <si>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</si>
  <si>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</si>
  <si>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</si>
  <si>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</si>
  <si>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</si>
  <si>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</si>
  <si>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</si>
  <si>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</si>
  <si>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</si>
  <si>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</si>
  <si>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</si>
  <si>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</si>
  <si>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</si>
  <si>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</si>
  <si>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</si>
  <si>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</si>
  <si>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</si>
  <si>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</si>
  <si>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</si>
  <si>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</si>
  <si>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</si>
  <si>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</si>
  <si>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</si>
  <si>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</si>
  <si>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</si>
  <si>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</si>
  <si>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</si>
  <si>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</si>
  <si>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</si>
  <si>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</si>
  <si>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</si>
  <si>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</si>
  <si>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</si>
  <si>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</si>
  <si>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</si>
  <si>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</si>
  <si>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</si>
  <si>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</si>
  <si>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</si>
  <si>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</si>
  <si>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</si>
  <si>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</si>
  <si>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</si>
  <si>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</si>
  <si>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</si>
  <si>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</si>
  <si>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</si>
  <si>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</si>
  <si>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</si>
  <si>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</si>
  <si>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</si>
  <si>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</si>
  <si>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</si>
  <si>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</si>
  <si>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</si>
  <si>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</si>
  <si>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</si>
  <si>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</si>
  <si>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</si>
  <si>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</si>
  <si>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</si>
  <si>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</si>
  <si>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</si>
  <si>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</si>
  <si>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</si>
  <si>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</si>
  <si>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</si>
  <si>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</si>
  <si>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</si>
  <si>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</si>
  <si>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</si>
  <si>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</si>
  <si>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</si>
  <si>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</si>
  <si>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</si>
  <si>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</si>
  <si>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</si>
  <si>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</si>
  <si>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</si>
  <si>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</si>
  <si>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</si>
  <si>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</si>
  <si>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</si>
  <si>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</si>
  <si>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</si>
  <si>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</si>
  <si>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</si>
  <si>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</si>
  <si>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</si>
  <si>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</si>
  <si>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</si>
  <si>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</si>
  <si>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</si>
  <si>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</si>
  <si>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</si>
  <si>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</si>
  <si>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</si>
  <si>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</si>
  <si>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</si>
  <si>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</si>
  <si>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</si>
  <si>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</si>
  <si>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</si>
  <si>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</si>
  <si>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</si>
  <si>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</si>
  <si>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</si>
  <si>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</si>
  <si>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</si>
  <si>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</si>
  <si>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</si>
  <si>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</si>
  <si>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</si>
  <si>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</si>
  <si>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</si>
  <si>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</si>
  <si>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</si>
  <si>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</si>
  <si>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</si>
  <si>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</si>
  <si>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</si>
  <si>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</si>
  <si>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</si>
  <si>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</si>
  <si>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</si>
  <si>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</si>
  <si>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</si>
  <si>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</si>
  <si>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</si>
  <si>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</si>
  <si>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</si>
  <si>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</si>
  <si>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</si>
  <si>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</si>
  <si>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</si>
  <si>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</si>
  <si>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</si>
  <si>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</si>
  <si>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</si>
  <si>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</si>
  <si>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</si>
  <si>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</si>
  <si>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</si>
  <si>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</si>
  <si>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</si>
  <si>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</si>
  <si>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</si>
  <si>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</si>
  <si>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</si>
  <si>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</si>
  <si>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</si>
  <si>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</si>
  <si>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</si>
  <si>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</si>
  <si>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</si>
  <si>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</si>
  <si>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</si>
  <si>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</si>
  <si>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</si>
  <si>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</si>
  <si>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</si>
  <si>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</si>
  <si>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</si>
  <si>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</si>
  <si>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</si>
  <si>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</si>
  <si>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</si>
  <si>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</si>
  <si>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</si>
  <si>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</si>
  <si>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</si>
  <si>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</si>
  <si>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</si>
  <si>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</si>
  <si>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</si>
  <si>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</si>
  <si>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</si>
  <si>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</si>
  <si>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</si>
  <si>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</si>
  <si>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</si>
  <si>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</si>
  <si>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</si>
  <si>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</si>
  <si>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</si>
  <si>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</si>
  <si>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</si>
  <si>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</si>
  <si>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</si>
  <si>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</si>
  <si>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</si>
  <si>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</si>
  <si>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</si>
  <si>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</si>
  <si>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</si>
  <si>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</si>
  <si>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</si>
  <si>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</si>
  <si>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</si>
  <si>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</si>
  <si>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</si>
  <si>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</si>
  <si>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</si>
  <si>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</si>
  <si>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</si>
  <si>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</si>
  <si>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</si>
  <si>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</si>
  <si>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</si>
  <si>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</si>
  <si>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</si>
  <si>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</si>
  <si>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</si>
  <si>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</si>
  <si>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</si>
  <si>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</si>
  <si>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</si>
  <si>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</si>
  <si>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</si>
  <si>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</si>
  <si>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</si>
  <si>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</si>
  <si>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</si>
  <si>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</si>
  <si>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</si>
  <si>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</si>
  <si>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</si>
  <si>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</si>
  <si>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</si>
  <si>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</si>
  <si>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</si>
  <si>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</si>
  <si>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</si>
  <si>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</si>
  <si>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</si>
  <si>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</si>
  <si>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</si>
  <si>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</si>
  <si>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</si>
  <si>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</si>
  <si>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</si>
  <si>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</si>
  <si>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</si>
  <si>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</si>
  <si>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</si>
  <si>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</si>
  <si>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</si>
  <si>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</si>
  <si>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</si>
  <si>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</si>
  <si>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</si>
  <si>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</si>
  <si>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</si>
  <si>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</si>
  <si>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</si>
  <si>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</si>
  <si>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</si>
  <si>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</si>
  <si>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</si>
  <si>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</si>
  <si>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</si>
  <si>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</si>
  <si>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</si>
  <si>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</si>
  <si>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</si>
  <si>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</si>
  <si>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</si>
  <si>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</si>
  <si>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</si>
  <si>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</si>
  <si>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</si>
  <si>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</si>
  <si>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</si>
  <si>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</si>
  <si>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</si>
  <si>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</si>
  <si>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</si>
  <si>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</si>
  <si>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</si>
  <si>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</si>
  <si>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</si>
  <si>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</si>
  <si>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</si>
  <si>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</si>
  <si>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</si>
  <si>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</si>
  <si>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</si>
  <si>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</si>
  <si>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</si>
  <si>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</si>
  <si>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</si>
  <si>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</si>
  <si>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</si>
  <si>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</si>
  <si>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</si>
  <si>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</si>
  <si>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</si>
  <si>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</si>
  <si>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</si>
  <si>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</si>
  <si>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</si>
  <si>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</si>
  <si>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</si>
  <si>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</si>
  <si>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</si>
  <si>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</si>
  <si>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</si>
  <si>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</si>
  <si>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</si>
  <si>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</si>
  <si>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</si>
  <si>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</si>
  <si>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</si>
  <si>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</si>
  <si>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</si>
  <si>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</si>
  <si>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</si>
  <si>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</si>
  <si>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</si>
  <si>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</si>
  <si>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</si>
  <si>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</si>
  <si>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</si>
  <si>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</si>
  <si>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</si>
  <si>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</si>
  <si>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</si>
  <si>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</si>
  <si>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</si>
  <si>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</si>
  <si>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</si>
  <si>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</si>
  <si>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</si>
  <si>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</si>
  <si>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</si>
  <si>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</si>
  <si>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</si>
  <si>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</si>
  <si>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</si>
  <si>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</si>
  <si>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</si>
  <si>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</si>
  <si>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</si>
  <si>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</si>
  <si>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</si>
  <si>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</si>
  <si>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</si>
  <si>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</si>
  <si>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</si>
  <si>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</si>
  <si>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</si>
  <si>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</si>
  <si>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</si>
  <si>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</si>
  <si>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</si>
  <si>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</si>
  <si>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</si>
  <si>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</si>
  <si>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</si>
  <si>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</si>
  <si>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</si>
  <si>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</si>
  <si>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</si>
  <si>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</si>
  <si>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</si>
  <si>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</si>
  <si>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</si>
  <si>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</si>
  <si>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</si>
  <si>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</si>
  <si>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</si>
  <si>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</si>
  <si>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</si>
  <si>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</si>
  <si>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</si>
  <si>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</si>
  <si>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</si>
  <si>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</si>
  <si>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</si>
  <si>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</si>
  <si>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</si>
  <si>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</si>
  <si>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</si>
  <si>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</si>
  <si>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</si>
  <si>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</si>
  <si>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</si>
  <si>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</si>
  <si>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</si>
  <si>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</si>
  <si>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</si>
  <si>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</si>
  <si>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</si>
  <si>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</si>
  <si>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</si>
  <si>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</si>
  <si>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</si>
  <si>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</si>
  <si>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</si>
  <si>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</si>
  <si>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</si>
  <si>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</si>
  <si>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</si>
  <si>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</si>
  <si>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</si>
  <si>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</si>
  <si>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</si>
  <si>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</si>
  <si>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</si>
  <si>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</si>
  <si>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</si>
  <si>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</si>
  <si>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</si>
  <si>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</si>
  <si>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</si>
  <si>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</si>
  <si>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</si>
  <si>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</si>
  <si>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</si>
  <si>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</si>
  <si>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</si>
  <si>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</si>
  <si>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</si>
  <si>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</si>
  <si>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</si>
  <si>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</si>
  <si>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</si>
  <si>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</si>
  <si>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</si>
  <si>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</si>
  <si>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</si>
  <si>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</si>
  <si>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</si>
  <si>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</si>
  <si>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</si>
  <si>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</si>
  <si>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</si>
  <si>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</si>
  <si>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</si>
  <si>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</si>
  <si>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</si>
  <si>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</si>
  <si>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</si>
  <si>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</si>
  <si>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</si>
  <si>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</si>
  <si>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</si>
  <si>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</si>
  <si>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</si>
  <si>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</si>
  <si>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</si>
  <si>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</si>
  <si>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</si>
  <si>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</si>
  <si>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</si>
  <si>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</si>
  <si>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</si>
  <si>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</si>
  <si>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</si>
  <si>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</si>
  <si>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</si>
  <si>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</si>
  <si>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</si>
  <si>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</si>
  <si>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</si>
  <si>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</si>
  <si>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</si>
  <si>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</si>
  <si>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</si>
  <si>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</si>
  <si>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</si>
  <si>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</si>
  <si>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</si>
  <si>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</si>
  <si>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</si>
  <si>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</si>
  <si>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</si>
  <si>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</si>
  <si>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</si>
  <si>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</si>
  <si>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</si>
  <si>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</si>
  <si>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</si>
  <si>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</si>
  <si>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</si>
  <si>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</si>
  <si>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</si>
  <si>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</si>
  <si>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</si>
  <si>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</si>
  <si>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</si>
  <si>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</si>
  <si>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</si>
  <si>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</si>
  <si>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</si>
  <si>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</si>
  <si>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</si>
  <si>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</si>
  <si>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</si>
  <si>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</si>
  <si>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</si>
  <si>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</si>
  <si>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</si>
  <si>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</si>
  <si>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</si>
  <si>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</si>
  <si>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</si>
  <si>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</si>
  <si>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</si>
  <si>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</si>
  <si>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</si>
  <si>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</si>
  <si>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</si>
  <si>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</si>
  <si>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</si>
  <si>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</si>
  <si>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</si>
  <si>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</si>
  <si>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</si>
  <si>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</si>
  <si>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</si>
  <si>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</si>
  <si>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</si>
  <si>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</si>
  <si>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</si>
  <si>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</si>
  <si>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</si>
  <si>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</si>
  <si>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</si>
  <si>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</si>
  <si>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</si>
  <si>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</si>
  <si>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</si>
  <si>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</si>
  <si>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</si>
  <si>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</si>
  <si>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</si>
  <si>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</si>
  <si>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</si>
  <si>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</si>
  <si>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</si>
  <si>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</si>
  <si>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</si>
  <si>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</si>
  <si>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</si>
  <si>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</si>
  <si>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</si>
  <si>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</si>
  <si>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</si>
  <si>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</si>
  <si>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</si>
  <si>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</si>
  <si>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</si>
  <si>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</si>
  <si>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</si>
  <si>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</si>
  <si>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</si>
  <si>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</si>
  <si>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</si>
  <si>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</si>
  <si>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</si>
  <si>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</si>
  <si>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</si>
  <si>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</si>
  <si>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</si>
  <si>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</si>
  <si>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</si>
  <si>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</si>
  <si>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</si>
  <si>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</si>
  <si>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</si>
  <si>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</si>
  <si>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</si>
  <si>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</si>
  <si>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</si>
  <si>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</si>
  <si>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</si>
  <si>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</si>
  <si>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</si>
  <si>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</si>
  <si>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</si>
  <si>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</si>
  <si>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</si>
  <si>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</si>
  <si>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</si>
  <si>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</si>
  <si>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</si>
  <si>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</si>
  <si>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</si>
  <si>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</si>
  <si>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</si>
  <si>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</si>
  <si>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</si>
  <si>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</si>
  <si>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</si>
  <si>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</si>
  <si>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</si>
  <si>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</si>
  <si>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</si>
  <si>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</si>
  <si>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</si>
  <si>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</si>
  <si>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</si>
  <si>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</si>
  <si>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</si>
  <si>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</si>
  <si>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</si>
  <si>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</si>
  <si>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</si>
  <si>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</si>
  <si>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</si>
  <si>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</si>
  <si>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</si>
  <si>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</si>
  <si>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</si>
  <si>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</si>
  <si>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</si>
  <si>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</si>
  <si>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</si>
  <si>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</si>
  <si>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</si>
  <si>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</si>
  <si>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</si>
  <si>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</si>
  <si>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</si>
  <si>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</si>
  <si>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</si>
  <si>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</si>
  <si>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</si>
  <si>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</si>
  <si>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</si>
  <si>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</si>
  <si>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</si>
  <si>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</si>
  <si>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</si>
  <si>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</si>
  <si>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</si>
  <si>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</si>
  <si>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</si>
  <si>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</si>
  <si>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</si>
  <si>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</si>
  <si>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</si>
  <si>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</si>
  <si>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</si>
  <si>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</si>
  <si>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</si>
  <si>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</si>
  <si>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</si>
  <si>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</si>
  <si>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</si>
  <si>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</si>
  <si>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</si>
  <si>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</si>
  <si>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</si>
  <si>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</si>
  <si>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</si>
  <si>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</si>
  <si>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</si>
  <si>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</si>
  <si>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</si>
  <si>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</si>
  <si>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</si>
  <si>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</si>
  <si>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</si>
  <si>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</si>
  <si>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</si>
  <si>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</si>
  <si>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</si>
  <si>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</si>
  <si>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</si>
  <si>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</si>
  <si>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</si>
  <si>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</si>
  <si>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</si>
  <si>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</si>
  <si>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</si>
  <si>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</si>
  <si>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</si>
  <si>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</si>
  <si>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</si>
  <si>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</si>
  <si>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</si>
  <si>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</si>
  <si>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</si>
  <si>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</si>
  <si>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</si>
  <si>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</si>
  <si>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</si>
  <si>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</si>
  <si>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</si>
  <si>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</si>
  <si>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</si>
  <si>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</si>
  <si>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</si>
  <si>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</si>
  <si>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</si>
  <si>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</si>
  <si>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</si>
  <si>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</si>
  <si>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</si>
  <si>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</si>
  <si>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</si>
  <si>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</si>
  <si>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</si>
  <si>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</si>
  <si>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</si>
  <si>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</si>
  <si>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</si>
  <si>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</si>
  <si>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</si>
  <si>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</si>
  <si>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</si>
  <si>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</si>
  <si>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</si>
  <si>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</si>
  <si>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</si>
  <si>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</si>
  <si>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</si>
  <si>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</si>
  <si>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</si>
  <si>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</si>
  <si>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</si>
  <si>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</si>
  <si>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</si>
  <si>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</si>
  <si>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</si>
  <si>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</si>
  <si>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</si>
  <si>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</si>
  <si>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</si>
  <si>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</si>
  <si>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</si>
  <si>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</si>
  <si>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</si>
  <si>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</si>
  <si>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</si>
  <si>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</si>
  <si>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</si>
  <si>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</si>
  <si>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</si>
  <si>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</si>
  <si>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</si>
  <si>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</si>
  <si>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</si>
  <si>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</si>
  <si>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</si>
  <si>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</si>
  <si>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</si>
  <si>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</si>
  <si>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</si>
  <si>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</si>
  <si>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</si>
  <si>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</si>
  <si>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</si>
  <si>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</si>
  <si>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</si>
  <si>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</si>
  <si>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</si>
  <si>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</si>
  <si>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</si>
  <si>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</si>
  <si>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</si>
  <si>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</si>
  <si>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</si>
  <si>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</si>
  <si>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</si>
  <si>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</si>
  <si>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</si>
  <si>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</si>
  <si>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</si>
  <si>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</si>
  <si>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</si>
  <si>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</si>
  <si>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</si>
  <si>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</si>
  <si>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</si>
  <si>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</si>
  <si>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</si>
  <si>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</si>
  <si>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</si>
  <si>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</si>
  <si>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</si>
  <si>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</si>
  <si>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</si>
  <si>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</si>
  <si>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</si>
  <si>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</si>
  <si>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</si>
  <si>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</si>
  <si>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</si>
  <si>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</si>
  <si>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</si>
  <si>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</si>
  <si>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</si>
  <si>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</si>
  <si>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</si>
  <si>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</si>
  <si>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</si>
  <si>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</si>
  <si>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</si>
  <si>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</si>
  <si>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</si>
  <si>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</si>
  <si>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</si>
  <si>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</si>
  <si>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</si>
  <si>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</si>
  <si>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</si>
  <si>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</si>
  <si>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</si>
  <si>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</si>
  <si>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</si>
  <si>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</si>
  <si>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</si>
  <si>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</si>
  <si>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</si>
  <si>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</si>
  <si>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</si>
  <si>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</si>
  <si>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</si>
  <si>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</si>
  <si>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</si>
  <si>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</si>
  <si>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</si>
  <si>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</si>
  <si>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</si>
  <si>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</si>
  <si>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</si>
  <si>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</si>
  <si>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</si>
  <si>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</si>
  <si>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</si>
  <si>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</si>
  <si>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</si>
  <si>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</si>
  <si>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</si>
  <si>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</si>
  <si>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</si>
  <si>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</si>
  <si>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</si>
  <si>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</si>
  <si>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</si>
  <si>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</si>
  <si>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</si>
  <si>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</si>
  <si>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</si>
  <si>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</si>
  <si>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</si>
  <si>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</si>
  <si>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</si>
  <si>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</si>
  <si>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</si>
  <si>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</si>
  <si>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</si>
  <si>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</si>
  <si>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</si>
  <si>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</si>
  <si>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</si>
  <si>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</si>
  <si>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</si>
  <si>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</si>
  <si>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</si>
  <si>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</si>
  <si>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</si>
  <si>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</si>
  <si>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</si>
  <si>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</si>
  <si>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</si>
  <si>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</si>
  <si>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</si>
  <si>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</si>
  <si>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</si>
  <si>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</si>
  <si>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</si>
  <si>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</si>
  <si>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</si>
  <si>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</si>
  <si>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</si>
  <si>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</si>
  <si>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</si>
  <si>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</si>
  <si>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</si>
  <si>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</si>
  <si>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</si>
  <si>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</si>
  <si>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</si>
  <si>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</si>
  <si>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</si>
  <si>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</si>
  <si>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</si>
  <si>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</si>
  <si>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</si>
  <si>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</si>
  <si>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</si>
  <si>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</si>
  <si>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</si>
  <si>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</si>
  <si>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</si>
  <si>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</si>
  <si>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</si>
  <si>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</si>
  <si>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</si>
  <si>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</si>
  <si>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</si>
  <si>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</si>
  <si>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</si>
  <si>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</si>
  <si>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</si>
  <si>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</si>
  <si>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</si>
  <si>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</si>
  <si>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</si>
  <si>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</si>
  <si>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</si>
  <si>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</si>
  <si>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</si>
  <si>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</si>
  <si>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</si>
  <si>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</si>
  <si>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</si>
  <si>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</si>
  <si>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</si>
  <si>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</si>
  <si>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</si>
  <si>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</si>
  <si>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</si>
  <si>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</si>
  <si>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</si>
  <si>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</si>
  <si>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</si>
  <si>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</si>
  <si>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</si>
  <si>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</si>
  <si>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</si>
  <si>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</si>
  <si>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</si>
  <si>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</si>
  <si>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</si>
  <si>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</si>
  <si>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</si>
  <si>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</si>
  <si>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</si>
  <si>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</si>
  <si>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</si>
  <si>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</si>
  <si>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</si>
  <si>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</si>
  <si>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</si>
  <si>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</si>
  <si>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</si>
  <si>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</si>
  <si>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</si>
  <si>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</si>
  <si>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</si>
  <si>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</si>
  <si>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</si>
  <si>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</si>
  <si>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</si>
  <si>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</si>
  <si>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</si>
  <si>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</si>
  <si>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</si>
  <si>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</si>
  <si>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</si>
  <si>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</si>
  <si>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</si>
  <si>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</si>
  <si>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</si>
  <si>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</si>
  <si>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</si>
  <si>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</si>
  <si>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</si>
  <si>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</si>
  <si>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</si>
  <si>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</si>
  <si>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</si>
  <si>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</si>
  <si>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</si>
  <si>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</si>
  <si>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</si>
  <si>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</si>
  <si>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</si>
  <si>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</si>
  <si>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</si>
  <si>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</si>
  <si>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</si>
  <si>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</si>
  <si>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</si>
  <si>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</si>
  <si>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</si>
  <si>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</si>
  <si>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</si>
  <si>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</si>
  <si>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</si>
  <si>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</si>
  <si>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</si>
  <si>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</si>
  <si>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</si>
  <si>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</si>
  <si>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</si>
  <si>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</si>
  <si>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</si>
  <si>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</si>
  <si>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</si>
  <si>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</si>
  <si>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</si>
  <si>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</si>
  <si>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</si>
  <si>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</si>
  <si>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</si>
  <si>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</si>
  <si>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</si>
  <si>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</si>
  <si>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</si>
  <si>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</si>
  <si>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</si>
  <si>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</si>
  <si>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</si>
  <si>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</si>
  <si>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</si>
  <si>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</si>
  <si>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</si>
  <si>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</si>
  <si>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</si>
  <si>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</si>
  <si>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</si>
  <si>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</si>
  <si>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</si>
  <si>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</si>
  <si>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</si>
  <si>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</si>
  <si>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</si>
  <si>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</si>
  <si>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</si>
  <si>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</si>
  <si>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</si>
  <si>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</si>
  <si>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</si>
  <si>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</si>
  <si>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</si>
  <si>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</si>
  <si>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</si>
  <si>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</si>
  <si>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</si>
  <si>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</si>
  <si>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</si>
  <si>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</si>
  <si>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</si>
  <si>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</si>
  <si>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</si>
  <si>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</si>
  <si>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</si>
  <si>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</si>
  <si>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</si>
  <si>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</si>
  <si>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</si>
  <si>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</si>
  <si>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</si>
  <si>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</si>
  <si>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</si>
  <si>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</si>
  <si>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</si>
  <si>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</si>
  <si>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</si>
  <si>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</si>
  <si>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</si>
  <si>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</si>
  <si>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</si>
  <si>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</si>
  <si>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</si>
  <si>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</si>
  <si>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</si>
  <si>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</si>
  <si>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</si>
  <si>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</si>
  <si>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</si>
  <si>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</si>
  <si>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</si>
  <si>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</si>
  <si>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</si>
  <si>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</si>
  <si>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</si>
  <si>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</si>
  <si>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</si>
  <si>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</si>
  <si>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</si>
  <si>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</si>
  <si>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</si>
  <si>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</si>
  <si>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</si>
  <si>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</si>
  <si>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</si>
  <si>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</si>
  <si>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</si>
  <si>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</si>
  <si>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</si>
  <si>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</si>
  <si>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</si>
  <si>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</si>
  <si>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</si>
  <si>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</si>
  <si>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</si>
  <si>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</si>
  <si>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</si>
  <si>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</si>
  <si>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</si>
  <si>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</si>
  <si>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</si>
  <si>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</si>
  <si>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</si>
  <si>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</si>
  <si>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</si>
  <si>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</si>
  <si>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</si>
  <si>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</si>
  <si>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</si>
  <si>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</si>
  <si>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</si>
  <si>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</si>
  <si>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</si>
  <si>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</si>
  <si>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</si>
  <si>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</si>
  <si>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</si>
  <si>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</si>
  <si>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</si>
  <si>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</si>
  <si>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</si>
  <si>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</si>
  <si>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</si>
  <si>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</si>
  <si>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</si>
  <si>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</si>
  <si>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</si>
  <si>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</si>
  <si>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</si>
  <si>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</si>
  <si>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</si>
  <si>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</si>
  <si>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</si>
  <si>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</si>
  <si>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</si>
  <si>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</si>
  <si>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</si>
  <si>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</si>
  <si>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</si>
  <si>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</si>
  <si>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</si>
  <si>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</si>
  <si>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</si>
  <si>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</si>
  <si>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</si>
  <si>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</si>
  <si>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</si>
  <si>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</si>
  <si>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</si>
  <si>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</si>
  <si>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</si>
  <si>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</si>
  <si>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</si>
  <si>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</si>
  <si>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</si>
  <si>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</si>
  <si>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</si>
  <si>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</si>
  <si>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</si>
  <si>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</si>
  <si>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</si>
  <si>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</si>
  <si>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</si>
  <si>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</si>
  <si>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</si>
  <si>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</si>
  <si>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</si>
  <si>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</si>
  <si>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</si>
  <si>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</si>
  <si>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</si>
  <si>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</si>
  <si>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</si>
  <si>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</si>
  <si>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</si>
  <si>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</si>
  <si>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</si>
  <si>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</si>
  <si>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</si>
  <si>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</si>
  <si>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</si>
  <si>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</si>
  <si>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</si>
  <si>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</si>
  <si>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</si>
  <si>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</si>
  <si>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</si>
  <si>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</si>
  <si>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</si>
  <si>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</si>
  <si>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</si>
  <si>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</si>
  <si>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</si>
  <si>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</si>
  <si>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</si>
  <si>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</si>
  <si>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</si>
  <si>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</si>
  <si>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</si>
  <si>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</si>
  <si>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</si>
  <si>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</si>
  <si>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</si>
  <si>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</si>
  <si>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</si>
  <si>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</si>
  <si>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</si>
  <si>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</si>
  <si>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</si>
  <si>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</si>
  <si>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</si>
  <si>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</si>
  <si>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</si>
  <si>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</si>
  <si>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</si>
  <si>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</si>
  <si>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</si>
  <si>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</si>
  <si>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</si>
  <si>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</si>
  <si>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</si>
  <si>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</si>
  <si>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</si>
  <si>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</si>
  <si>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</si>
  <si>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</si>
  <si>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</si>
  <si>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</si>
  <si>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</si>
  <si>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</si>
  <si>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</si>
  <si>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</si>
  <si>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</si>
  <si>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</si>
  <si>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</si>
  <si>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</si>
  <si>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</si>
  <si>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</si>
  <si>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</si>
  <si>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</si>
  <si>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</si>
  <si>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</si>
  <si>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</si>
  <si>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</si>
  <si>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</si>
  <si>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</si>
  <si>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</si>
  <si>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</si>
  <si>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</si>
  <si>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</si>
  <si>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</si>
  <si>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</si>
  <si>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</si>
  <si>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</si>
  <si>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</si>
  <si>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</si>
  <si>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</si>
  <si>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</si>
  <si>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</si>
  <si>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</si>
  <si>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</si>
  <si>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</si>
  <si>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</si>
  <si>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</si>
  <si>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</si>
  <si>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</si>
  <si>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</si>
  <si>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</si>
  <si>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</si>
  <si>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</si>
  <si>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</si>
  <si>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</si>
  <si>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</si>
  <si>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</si>
  <si>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</si>
  <si>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</si>
  <si>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</si>
  <si>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</si>
  <si>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</si>
  <si>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</si>
  <si>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</si>
  <si>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</si>
  <si>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</si>
  <si>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</si>
  <si>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</si>
  <si>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</si>
  <si>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</si>
  <si>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</si>
  <si>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</si>
  <si>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</si>
  <si>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</si>
  <si>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</si>
  <si>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</si>
  <si>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</si>
  <si>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</si>
  <si>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</si>
  <si>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</si>
  <si>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</si>
  <si>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</si>
  <si>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</si>
  <si>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</si>
  <si>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</si>
  <si>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</si>
  <si>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</si>
  <si>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</si>
  <si>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</si>
  <si>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</si>
  <si>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</si>
  <si>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</si>
  <si>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</si>
  <si>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</si>
  <si>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</si>
  <si>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</si>
  <si>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</si>
  <si>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</si>
  <si>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</si>
  <si>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</si>
  <si>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</si>
  <si>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</si>
  <si>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</si>
  <si>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</si>
  <si>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</si>
  <si>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</si>
  <si>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</si>
  <si>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</si>
  <si>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</si>
  <si>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</si>
  <si>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</si>
  <si>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</si>
  <si>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</si>
  <si>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</si>
  <si>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</si>
  <si>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</si>
  <si>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</si>
  <si>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</si>
  <si>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</si>
  <si>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</si>
  <si>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</si>
  <si>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</si>
  <si>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</si>
  <si>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</si>
  <si>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</si>
  <si>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</si>
  <si>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</si>
  <si>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</si>
  <si>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</si>
  <si>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</si>
  <si>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</si>
  <si>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</si>
  <si>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</si>
  <si>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</si>
  <si>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</si>
  <si>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</si>
  <si>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</si>
  <si>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</si>
  <si>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</si>
  <si>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</si>
  <si>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</si>
  <si>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</si>
  <si>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</si>
  <si>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</si>
  <si>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</si>
  <si>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</si>
  <si>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</si>
  <si>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</si>
  <si>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</si>
  <si>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</si>
  <si>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</si>
  <si>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</si>
  <si>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</si>
  <si>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</si>
  <si>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</si>
  <si>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</si>
  <si>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</si>
  <si>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</si>
  <si>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</si>
  <si>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</si>
  <si>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</si>
  <si>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</si>
  <si>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</si>
  <si>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</si>
  <si>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</si>
  <si>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</si>
  <si>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</si>
  <si>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</si>
  <si>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</si>
  <si>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</si>
  <si>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</si>
  <si>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</si>
  <si>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</si>
  <si>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</si>
  <si>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</si>
  <si>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</si>
  <si>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</si>
  <si>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</si>
  <si>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</si>
  <si>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</si>
  <si>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</si>
  <si>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</si>
  <si>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</si>
  <si>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</si>
  <si>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</si>
  <si>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</si>
  <si>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</si>
  <si>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</si>
  <si>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</si>
  <si>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</si>
  <si>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</si>
  <si>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</si>
  <si>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</si>
  <si>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</si>
  <si>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</si>
  <si>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</si>
  <si>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</si>
  <si>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</si>
  <si>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</si>
  <si>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</si>
  <si>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</si>
  <si>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</si>
  <si>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</si>
  <si>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</si>
  <si>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</si>
  <si>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</si>
  <si>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</si>
  <si>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</si>
  <si>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</si>
  <si>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</si>
  <si>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</si>
  <si>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</si>
  <si>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</si>
  <si>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</si>
  <si>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</si>
  <si>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</si>
  <si>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</si>
  <si>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</si>
  <si>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</si>
  <si>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</si>
  <si>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</si>
  <si>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</si>
  <si>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</si>
  <si>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</si>
  <si>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</si>
  <si>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</si>
  <si>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</si>
  <si>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</si>
  <si>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</si>
  <si>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</si>
  <si>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</si>
  <si>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</si>
  <si>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</si>
  <si>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</si>
  <si>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</si>
  <si>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</si>
  <si>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</si>
  <si>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</si>
  <si>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</si>
  <si>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</si>
  <si>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</si>
  <si>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</si>
  <si>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</si>
  <si>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</si>
  <si>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</si>
  <si>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</si>
  <si>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</si>
  <si>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</si>
  <si>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</si>
  <si>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</si>
  <si>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</si>
  <si>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</si>
  <si>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</si>
  <si>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</si>
  <si>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</si>
  <si>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</si>
  <si>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</si>
  <si>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</si>
  <si>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</si>
  <si>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</si>
  <si>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</si>
  <si>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</si>
  <si>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</si>
  <si>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</si>
  <si>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</si>
  <si>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</si>
  <si>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</si>
  <si>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</si>
  <si>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</si>
  <si>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</si>
  <si>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</si>
  <si>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</si>
  <si>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</si>
  <si>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</si>
  <si>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</si>
  <si>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</si>
  <si>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</si>
  <si>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</si>
  <si>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</si>
  <si>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</si>
  <si>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</si>
  <si>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</si>
  <si>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</si>
  <si>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</si>
  <si>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</si>
  <si>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</si>
  <si>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</si>
  <si>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</si>
  <si>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</si>
  <si>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</si>
  <si>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</si>
  <si>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</si>
  <si>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</si>
  <si>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</si>
  <si>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</si>
  <si>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</si>
  <si>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</si>
  <si>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</si>
  <si>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</si>
  <si>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</si>
  <si>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</si>
  <si>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</si>
  <si>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</si>
  <si>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</si>
  <si>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</si>
  <si>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</si>
  <si>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</si>
  <si>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</si>
  <si>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</si>
  <si>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</si>
  <si>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</si>
  <si>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</si>
  <si>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</si>
  <si>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</si>
  <si>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</si>
  <si>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</si>
  <si>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</si>
  <si>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</si>
  <si>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</si>
  <si>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</si>
  <si>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</si>
  <si>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</si>
  <si>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</si>
  <si>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</si>
  <si>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</si>
  <si>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</si>
  <si>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</si>
  <si>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</si>
  <si>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</si>
  <si>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</si>
  <si>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</si>
  <si>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</si>
  <si>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</si>
  <si>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</si>
  <si>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</si>
  <si>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</si>
  <si>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</si>
  <si>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</si>
  <si>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</si>
  <si>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</si>
  <si>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</si>
  <si>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</si>
  <si>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</si>
  <si>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</si>
  <si>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</si>
  <si>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</si>
  <si>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</si>
  <si>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</si>
  <si>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</si>
  <si>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</si>
  <si>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</si>
  <si>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</si>
  <si>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</si>
  <si>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</si>
  <si>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</si>
  <si>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</si>
  <si>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</si>
  <si>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</si>
  <si>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</si>
  <si>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</si>
  <si>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</si>
  <si>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</si>
  <si>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</si>
  <si>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</si>
  <si>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</si>
  <si>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</si>
  <si>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</si>
  <si>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</si>
  <si>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</si>
  <si>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</si>
  <si>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</si>
  <si>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</si>
  <si>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</si>
  <si>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</si>
  <si>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</si>
  <si>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</si>
  <si>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</si>
  <si>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</si>
  <si>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</si>
  <si>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</si>
  <si>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</si>
  <si>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</si>
  <si>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</si>
  <si>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</si>
  <si>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</si>
  <si>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</si>
  <si>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</si>
  <si>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</si>
  <si>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</si>
  <si>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</si>
  <si>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</si>
  <si>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</si>
  <si>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</si>
  <si>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</si>
  <si>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</si>
  <si>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</si>
  <si>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</si>
  <si>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</si>
  <si>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</si>
  <si>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</si>
  <si>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</si>
  <si>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</si>
  <si>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</si>
  <si>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</si>
  <si>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</si>
  <si>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</si>
  <si>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</si>
  <si>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</si>
  <si>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</si>
  <si>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</si>
  <si>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</si>
  <si>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</si>
  <si>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</si>
  <si>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</si>
  <si>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</si>
  <si>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</si>
  <si>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</si>
  <si>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</si>
  <si>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</si>
  <si>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</si>
  <si>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</si>
  <si>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</si>
  <si>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</si>
  <si>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</si>
  <si>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</si>
  <si>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</si>
  <si>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</si>
  <si>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</si>
  <si>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</si>
  <si>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</si>
  <si>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</si>
  <si>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</si>
  <si>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</si>
  <si>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</si>
  <si>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</si>
  <si>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</si>
  <si>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</si>
  <si>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</si>
  <si>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</si>
  <si>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</si>
  <si>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</si>
  <si>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</si>
  <si>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</si>
  <si>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</si>
  <si>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</si>
  <si>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</si>
  <si>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</si>
  <si>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</si>
  <si>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</si>
  <si>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</si>
  <si>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</si>
  <si>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</si>
  <si>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</si>
  <si>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</si>
  <si>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</si>
  <si>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</si>
  <si>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</si>
  <si>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</si>
  <si>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</si>
  <si>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</si>
  <si>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</si>
  <si>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</si>
  <si>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</si>
  <si>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</si>
  <si>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</si>
  <si>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</si>
  <si>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</si>
  <si>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</si>
  <si>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</si>
  <si>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</si>
  <si>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</si>
  <si>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</si>
  <si>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</si>
  <si>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</si>
  <si>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</si>
  <si>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</si>
  <si>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</si>
  <si>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</si>
  <si>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</si>
  <si>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</si>
  <si>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</si>
  <si>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</si>
  <si>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</si>
  <si>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</si>
  <si>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</si>
  <si>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</si>
  <si>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</si>
  <si>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</si>
  <si>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</si>
  <si>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</si>
  <si>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</si>
  <si>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</si>
  <si>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</si>
  <si>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</si>
  <si>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</si>
  <si>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</si>
  <si>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</si>
  <si>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</si>
  <si>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</si>
  <si>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</si>
  <si>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</si>
  <si>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</si>
  <si>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</si>
  <si>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</si>
  <si>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</si>
  <si>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</si>
  <si>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</si>
  <si>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</si>
  <si>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</si>
  <si>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</si>
  <si>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</si>
  <si>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</si>
  <si>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</si>
  <si>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</si>
  <si>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</si>
  <si>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</si>
  <si>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</si>
  <si>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</si>
  <si>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</si>
  <si>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</si>
  <si>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</si>
  <si>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</si>
  <si>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</si>
  <si>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</si>
  <si>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</si>
  <si>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</si>
  <si>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</si>
  <si>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</si>
  <si>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</si>
  <si>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</si>
  <si>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</si>
  <si>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</si>
  <si>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</si>
  <si>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</si>
  <si>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</si>
  <si>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</si>
  <si>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</si>
  <si>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</si>
  <si>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</si>
  <si>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</si>
  <si>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</si>
  <si>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</si>
  <si>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</si>
  <si>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</si>
  <si>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</si>
  <si>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</si>
  <si>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</si>
  <si>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</si>
  <si>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</si>
  <si>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</si>
  <si>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</si>
  <si>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</si>
  <si>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</si>
  <si>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</si>
  <si>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</si>
  <si>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</si>
  <si>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</si>
  <si>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</si>
  <si>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</si>
  <si>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</si>
  <si>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</si>
  <si>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</si>
  <si>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</si>
  <si>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</si>
  <si>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</si>
  <si>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</si>
  <si>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</si>
  <si>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</si>
  <si>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</si>
  <si>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</si>
  <si>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</si>
  <si>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</si>
  <si>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</si>
  <si>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</si>
  <si>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</si>
  <si>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</si>
  <si>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</si>
  <si>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</si>
  <si>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</si>
  <si>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</si>
  <si>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</si>
  <si>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</si>
  <si>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</si>
  <si>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</si>
  <si>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</si>
  <si>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</si>
  <si>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</si>
  <si>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</si>
  <si>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</si>
  <si>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</si>
  <si>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</si>
  <si>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</si>
  <si>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</si>
  <si>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</si>
  <si>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</si>
  <si>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</si>
  <si>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</si>
  <si>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</si>
  <si>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</si>
  <si>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</si>
  <si>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</si>
  <si>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</si>
  <si>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</si>
  <si>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</si>
  <si>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</si>
  <si>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</si>
  <si>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</si>
  <si>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</si>
  <si>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</si>
  <si>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</si>
  <si>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</si>
  <si>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</si>
  <si>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</si>
  <si>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</si>
  <si>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</si>
  <si>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</si>
  <si>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</si>
  <si>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</si>
  <si>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</si>
  <si>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</si>
  <si>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</si>
  <si>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</si>
  <si>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</si>
  <si>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</si>
  <si>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</si>
  <si>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</si>
  <si>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</si>
  <si>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</si>
  <si>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</si>
  <si>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</si>
  <si>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</si>
  <si>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</si>
  <si>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</si>
  <si>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</si>
  <si>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</si>
  <si>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</si>
  <si>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</si>
  <si>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</si>
  <si>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</si>
  <si>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</si>
  <si>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</si>
  <si>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</si>
  <si>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</si>
  <si>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</si>
  <si>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</si>
  <si>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</si>
  <si>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</si>
  <si>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</si>
  <si>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</si>
  <si>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</si>
  <si>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</si>
  <si>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</si>
  <si>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</si>
  <si>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</si>
  <si>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</si>
  <si>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</si>
  <si>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</si>
  <si>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</si>
  <si>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</si>
  <si>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</si>
  <si>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</si>
  <si>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</si>
  <si>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</si>
  <si>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</si>
  <si>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</si>
  <si>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</si>
  <si>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</si>
  <si>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</si>
  <si>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</si>
  <si>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</si>
  <si>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</si>
  <si>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</si>
  <si>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</si>
  <si>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</si>
  <si>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</si>
  <si>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</si>
  <si>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</si>
  <si>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</si>
  <si>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</si>
  <si>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</si>
  <si>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</si>
  <si>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</si>
  <si>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</si>
  <si>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</si>
  <si>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</si>
  <si>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</si>
  <si>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</si>
  <si>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</si>
  <si>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</si>
  <si>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</si>
  <si>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</si>
  <si>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</si>
  <si>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</si>
  <si>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</si>
  <si>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</si>
  <si>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</si>
  <si>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</si>
  <si>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</si>
  <si>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</si>
  <si>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</si>
  <si>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</si>
  <si>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</si>
  <si>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</si>
  <si>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</si>
  <si>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</si>
  <si>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</si>
  <si>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</si>
  <si>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</si>
  <si>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</si>
  <si>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</si>
  <si>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</si>
  <si>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</si>
  <si>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</si>
  <si>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</si>
  <si>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</si>
  <si>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</si>
  <si>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</si>
  <si>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</si>
  <si>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</si>
  <si>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</si>
  <si>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</si>
  <si>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038-2025</t>
  </si>
  <si>
    <t>BRIGADIER GENERAL JOSE HENRY PINTO RODRIGUEZ</t>
  </si>
  <si>
    <t>DIRECTOR GENERAL</t>
  </si>
  <si>
    <t>LAURA NATALI RAMIREZ CASTAÑEDA</t>
  </si>
  <si>
    <t>BRINDAR APOYO EN LA ADMINISTRACION Y PROCESAMIENTO DE LAS TRANSACCIONES FINANCIERAS Y ATENCION DE MESAS DE LOS PUNTOS DE VENTA DEL CENTRO VACACIONAL LAS MERCEDES DEL CLUB MILITAR</t>
  </si>
  <si>
    <t>039-2025</t>
  </si>
  <si>
    <t>HAROL SANTIAGO MOLINA ROMERO</t>
  </si>
  <si>
    <t>BRINDAR APOYO PROFESIONAL EN ANALISIS DE PROCESOS, PROCEDIMIENTOS DEL SISTEMA SEVEN/ERP EN EL GRUPO GESTION TIC DEL CLUB MILITAR</t>
  </si>
  <si>
    <t>040-2025</t>
  </si>
  <si>
    <t>041-2025</t>
  </si>
  <si>
    <t>043-2025</t>
  </si>
  <si>
    <t>044-2025</t>
  </si>
  <si>
    <t>DEISILOANA ROBLES GUIO</t>
  </si>
  <si>
    <t>WILLIAM SEBASTIAN LOPEZ LOPEZ</t>
  </si>
  <si>
    <t>LUIS JOSE TRIANA GOMEZ</t>
  </si>
  <si>
    <t>045-2025</t>
  </si>
  <si>
    <t>DILIA INES QUIMBAYO BARRANCO</t>
  </si>
  <si>
    <t>046-2025</t>
  </si>
  <si>
    <t>EDWIN SANCHEZ PEREA</t>
  </si>
  <si>
    <t>047-2025</t>
  </si>
  <si>
    <t>048-2025</t>
  </si>
  <si>
    <t>049-2025</t>
  </si>
  <si>
    <t>JUAN CARLOS LEIVA PAEZ</t>
  </si>
  <si>
    <t>051-2025</t>
  </si>
  <si>
    <t>052-2025</t>
  </si>
  <si>
    <t>053-2025</t>
  </si>
  <si>
    <t>054-2025</t>
  </si>
  <si>
    <t>055-2025</t>
  </si>
  <si>
    <t>056-2025</t>
  </si>
  <si>
    <t>057-2025</t>
  </si>
  <si>
    <t>058-2025</t>
  </si>
  <si>
    <t>059-2025</t>
  </si>
  <si>
    <t>GUSTAVO ADOLFO BOLIVAR PARSONS</t>
  </si>
  <si>
    <t>ROSA MARIA SANCHEZ PULIDO</t>
  </si>
  <si>
    <t>MIGUEL ANGEL POTE</t>
  </si>
  <si>
    <t>060-2025</t>
  </si>
  <si>
    <t>061-2025</t>
  </si>
  <si>
    <t>062-2025</t>
  </si>
  <si>
    <t>063-2025</t>
  </si>
  <si>
    <t>064-2025</t>
  </si>
  <si>
    <t>065-2025</t>
  </si>
  <si>
    <t>066-2025</t>
  </si>
  <si>
    <t>067-2025</t>
  </si>
  <si>
    <t>069-2025</t>
  </si>
  <si>
    <t>EULICES PARRA BETANCOURTH</t>
  </si>
  <si>
    <t>GERALDINE PITA VALLEJO</t>
  </si>
  <si>
    <t>JUAN DAVID BOTIA GOMEZ</t>
  </si>
  <si>
    <t>POOL SECURITY SOLUTION SAS</t>
  </si>
  <si>
    <t>JHON DANY CORTEZ RODRIGUEZ</t>
  </si>
  <si>
    <t>USAQUEN AGUDELO DEYVER ALONSO</t>
  </si>
  <si>
    <t>JAVIER MAURICIO ROBLEDO VELASCO</t>
  </si>
  <si>
    <t>ANA LIZETH PEÑA CHACON</t>
  </si>
  <si>
    <t>MARIA DEL CARMEN ORTEGON GOMEZ</t>
  </si>
  <si>
    <t>070-2025</t>
  </si>
  <si>
    <t>071-2025</t>
  </si>
  <si>
    <t>072-2025</t>
  </si>
  <si>
    <t>073-2025</t>
  </si>
  <si>
    <t>074-2025</t>
  </si>
  <si>
    <t>075-2025</t>
  </si>
  <si>
    <t>076-2025</t>
  </si>
  <si>
    <t>077-2025</t>
  </si>
  <si>
    <t>078-2025</t>
  </si>
  <si>
    <t>079-2025</t>
  </si>
  <si>
    <t>080-2025</t>
  </si>
  <si>
    <t>081-2025</t>
  </si>
  <si>
    <t>082-2025</t>
  </si>
  <si>
    <t>083-2025</t>
  </si>
  <si>
    <t>084-2025</t>
  </si>
  <si>
    <t>085-2025</t>
  </si>
  <si>
    <t>087-2025</t>
  </si>
  <si>
    <t>088-2025</t>
  </si>
  <si>
    <t>089-2025</t>
  </si>
  <si>
    <t>ZULMA YURITZA TORO QUIMBAYA</t>
  </si>
  <si>
    <t>ALEXANDER CABARCAS SIMANCAS</t>
  </si>
  <si>
    <t>TANIA LUCIA HERNANDEZ</t>
  </si>
  <si>
    <t>LEONOR HURTADO CAMPAZ</t>
  </si>
  <si>
    <t>SIMON YAMITH CORREDOR PARRA</t>
  </si>
  <si>
    <t>ISABEL TRUJILLO CASTRO</t>
  </si>
  <si>
    <t>ELIANA CORREA PRADA</t>
  </si>
  <si>
    <t>CESAR AUGUSTO RODRIGUEZ</t>
  </si>
  <si>
    <t>PEDRO DOMINGO CACERES HERNANDEZ</t>
  </si>
  <si>
    <t>MAQUINARIAS PARA AREAS VERDES SA MAQUIVER SA</t>
  </si>
  <si>
    <t>SANDRA COBALEDA AGUIRRE</t>
  </si>
  <si>
    <t>092-2025</t>
  </si>
  <si>
    <t>LOGISTICA Y GESTION DE NEGOCIOS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</si>
  <si>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</si>
  <si>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</si>
  <si>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</si>
  <si>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</si>
  <si>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</si>
  <si>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</si>
  <si>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</si>
  <si>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</si>
  <si>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</si>
  <si>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</si>
  <si>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</si>
  <si>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</si>
  <si>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</si>
  <si>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</si>
  <si>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</si>
  <si>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</si>
  <si>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</si>
  <si>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</si>
  <si>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</si>
  <si>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</si>
  <si>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</si>
  <si>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</si>
  <si>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</si>
  <si>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</si>
  <si>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</si>
  <si>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</si>
  <si>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</si>
  <si>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</si>
  <si>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</si>
  <si>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</si>
  <si>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</si>
  <si>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</si>
  <si>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</si>
  <si>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</si>
  <si>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</si>
  <si>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</si>
  <si>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</si>
  <si>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</si>
  <si>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</si>
  <si>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</si>
  <si>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</si>
  <si>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</si>
  <si>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</si>
  <si>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</si>
  <si>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</si>
  <si>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</si>
  <si>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</si>
  <si>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</si>
  <si>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</si>
  <si>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N/A</t>
  </si>
  <si>
    <t>Camila Andrea Villalobos</t>
  </si>
  <si>
    <t>Javier Parra Pinzón</t>
  </si>
  <si>
    <t xml:space="preserve">BRINDAR APOYO EN LA ADMINISTRACIÓN Y PROCESAMIENTO DE LAS TRANSACCIONES FINANCIERAS Y ATENCIÓN DE MESA DE LOS PUNTOS DE VENTA DEL CENTRO VACACIONAL SEDE SOCHAGOTA DEL CLUB MILITAR </t>
  </si>
  <si>
    <t>LUZ MARINA ÁVILA MARTÍNEZ</t>
  </si>
  <si>
    <t xml:space="preserve">BRINDAR APOYO EN LAS TAREAS RELACIONADAS CON EL ALISTAMIENTO Y ELABORACIÓN DE ALIMENTOS EN EL CENTRO VACACIONAL SEDE SOCHAGOTA DEL CLUB MILITAR </t>
  </si>
  <si>
    <t xml:space="preserve">PRESTAR SERVICIOS PROFESIONALES PARA APOYAR LA CREACIÓN Y SEGUIMIENTO A LA EJECUCIÓN DE CAMPAÑAS Y ESTRATEGIAS DE COMUNICACIÓN DIGITAL EN EL GRUPO MISIONAL ATENCIÓN INTEGRAL AL SOCIO. </t>
  </si>
  <si>
    <t>Ivan Alexis Cortes Rodriguez</t>
  </si>
  <si>
    <t>Jorge Elmer Calderon</t>
  </si>
  <si>
    <t xml:space="preserve">PRESTAR SERVICIOS PROFESIONALES COMO MINISTRO SACERDOTAL PARA LAS ACTIVIDADES RELIGIOSAS EN EL CLUB MILITAR. </t>
  </si>
  <si>
    <t>Mayid Ortiz</t>
  </si>
  <si>
    <t xml:space="preserve">PRESTAR SERVICIOS PROFESIONALES EN LO INHERENTE A LA CONTRATACIÓN DEL CLUB MILITAR </t>
  </si>
  <si>
    <t xml:space="preserve">Sergio Leonardo Orduz </t>
  </si>
  <si>
    <t xml:space="preserve">BRINDAR APOYO A LA GESTIÓN COMO SALVAVIDAS DE LA SEDE PRINCIPAL DEL CLUB MILITAR </t>
  </si>
  <si>
    <t>Juana Yurani Quevedo</t>
  </si>
  <si>
    <t xml:space="preserve">BRINDAR APOYO EN LA INTERPRETACIÓN MUSICAL EN LA SEDE PRINCIPAL DEL CLUB MILITAR </t>
  </si>
  <si>
    <t>FABIAN PENQUEVA HERNÁNDEZ</t>
  </si>
  <si>
    <t>Juan Carlos Salcedo</t>
  </si>
  <si>
    <t xml:space="preserve">APOYO A LA GESTIÓN EN LA COORDINACIÓN FINANCIERA PARA REALIZAR LAS ACTIVIDADES SE PRESUPUESTO Y TESORERÍA HACIENDO REGISTRO EN LA PLATAFORMA SIIF NACIÓN, SEVEN Y TRAMITES DOCUMENTALES </t>
  </si>
  <si>
    <t>YOJAN ESTIVEN SALCEDO BUSTOS</t>
  </si>
  <si>
    <t>Rosalba Forero Ramirez</t>
  </si>
  <si>
    <t>PRESTAR SERVICIOS PROFESIONALES EN LO INHERENTE A LA CONTRATACIÓN DEL CLUB MILITAR</t>
  </si>
  <si>
    <t>n/a</t>
  </si>
  <si>
    <t xml:space="preserve">BRINDAR APOYO EN LA INSTALACIÓN, MANTENIMIENTO, DETERMINACIÓN Y REPARACIÓN DE DAÑOS ELÉCTRICOS EN LA SEDE PRINCIPAL DEL CLUB MILITAR. </t>
  </si>
  <si>
    <t>MARTIN ENRIQUE CASTILLO CRUZ</t>
  </si>
  <si>
    <t>Robinson orjuela</t>
  </si>
  <si>
    <t xml:space="preserve">PRESTAR LOS SERVICIOS EN EL ANÁLISIS, REGISTRO Y SEGUIMIENTO A LA EJECUCIÓN PRESUPUESTAL EN EL GRUPO DE GESTIÓN FINANCIERA DEL CLUB MILITAR </t>
  </si>
  <si>
    <t xml:space="preserve">PRESTAR SERVICIOS PROFESIONALES COMO GESTOR ESTRATÉGICO Y COMERCIAL DEL CLUB MILITAR. </t>
  </si>
  <si>
    <t>Maria Camila Mantilla Losada</t>
  </si>
  <si>
    <t xml:space="preserve">PRESTAR SERVICIOS PROFESIONALES DE INGENIERÍA FORESTAL PARA EL CLUB MILITAR </t>
  </si>
  <si>
    <t>Sandra Catalina Espinosa Rojas</t>
  </si>
  <si>
    <t>Camila Adrea Villalobos Merchan</t>
  </si>
  <si>
    <t>BRINDAR APOYO TÉCNICO EN EL AREA DE TALENTO HUMANO DEL CENTRO VACACIONAL SEDE LAS MERCEDES DEL CLUB MILITAR.</t>
  </si>
  <si>
    <t xml:space="preserve">BRINDAR APOYO EN LA ADMINISTRACIÓN Y PROCESAMIENTO DE LAS TRANSACCIONES FINANCIERAS Y ATENCIÓN DE MESAS DE LOS PUNTOS DE VENTA DE LA SEDE PRINCIPAL DEL CLUB MILITAR. </t>
  </si>
  <si>
    <t xml:space="preserve">BRINDAR APOYO EN LAS TAREAS RELACIONADAS CON EL ALISTAMIENTO Y ELABORACIÓN DE ALIMENTOS EN EL CENTRO VACACIONAL SEDE LAS MERCEDES DEL CLUB MILITAR </t>
  </si>
  <si>
    <t>NESTOR JULIÁN CORTES RUIZ</t>
  </si>
  <si>
    <t xml:space="preserve">BRINDAR APOYO EN EL MANTENIMIENTO FÍSICO AL EXTERIOR, ZONAS VERDES DE LAS INSTALACIONES DEL CENTRO VACACIONAL SEDE LAS MERCEDES DEL CLUB MILITAR </t>
  </si>
  <si>
    <t>BRINDAR APOYO EN LA ATENCIÓN A LOS USUARIOS Y OPERACIÓN DE ÁREAS DEPORTIVAS DE LA SEDE PRINCIPAL DEL CLUB MILITAR</t>
  </si>
  <si>
    <t xml:space="preserve">BRINDAR APOYO EN EL DESARROLLO DEPORTIVO Y MANTENCIÓN DE LAS CAPACIDADES FÍSICAS A LOS USUARIOS DE GIMNASIO Y FÚTBOL DE LA SEDE PRINCIPAL DEL CLUB MILITAR </t>
  </si>
  <si>
    <t>Juana Yurani Quevedo Ardila</t>
  </si>
  <si>
    <t xml:space="preserve">TRATAMIENTO DE AGUAS DE LAS PISCINAS EN LAS TRES SEDES DEL CLUB MILITAR. </t>
  </si>
  <si>
    <t>Sergio Leonardo Orduz</t>
  </si>
  <si>
    <t xml:space="preserve">BRINDAR APOYO EN TEMAS DE PREVENCIÓN, PROMOCIÓN Y CUIDADOS DE SALUD A LOS SOCIOS DEL CENTRO VACACIONAL SEDE LAS MERCEDES DEL CLUB MILITAR </t>
  </si>
  <si>
    <t>Camila Andrea Villalobos Merchan</t>
  </si>
  <si>
    <t>PRESTAR SERVICIOS PROFESIONALES PARA APOYAR LOS PROYECTOS RELACIONADOS CON LA INFRAESTRUCTURAS CIVILES DEL CENTRO VACACIONAL LAS MERCEDES DEL CLUB MILITAR.</t>
  </si>
  <si>
    <t>BRINDAR APOYO EN EL DESARROLLO DEPORTIVO Y MANTENCIÓN DE LAS CAPACIDADES FÍSICAS A LOS USUARIOS DE TENIS DE LA SEDE PRINCIPAL CLUB MILITAR</t>
  </si>
  <si>
    <t>EDWARD ANDRES HENAO RODRIGUEZ</t>
  </si>
  <si>
    <t xml:space="preserve">BRINDAR APOYO EN EL DESARROLLO DEPORTIVO Y MANTENCIÓN DE LAS CAPACIDADES FÍSICAS A LOS USUARIOS DE NATACIÓN DE LA SEDE PRINCIPAL CLUB MILITAR </t>
  </si>
  <si>
    <t xml:space="preserve">BRINDAR APOYO EN LA ORGANIZACIÓN Y DISPOSICIÓN DE LOS ALOJAMIENTOS DEL CENTRO VACACIONAL SEDE LAS MERCEDES DEL CLUB MILITAR </t>
  </si>
  <si>
    <t>BRINDAR APOYO EN LA HIGIENE Y CUIDADO DE LOS MATERIALES UTILIZADOS COMO LOZA, CUBIERTOS Y DEMÁS ÚTILES DE COCINA DEL CENTRO VACACIONAL SE LAS MERCEDES DEL CLUB MILITAR.</t>
  </si>
  <si>
    <t xml:space="preserve"> GERMAN EDUARDO VARGAS DELGADO</t>
  </si>
  <si>
    <t xml:space="preserve">BRINDAR APOYO EN LAS TAREAS DE LAVADO, PRENSADO EN SECO Y EMPAQUETADO DE ROPA DEL CENTRO VACACIONAL SEDE LAS MERCEDES DEL CLUB MILITAR </t>
  </si>
  <si>
    <t xml:space="preserve">BRINDAR APOYO EN LA INSTALACIÓN, MANTENIMIENTO, DETERMINACIÓN Y REPARACIÓN DE DAÑOS EN EQUIPOS DE REFRIGERACIÓN Y CALDERAS DEL CLUB MILITAR. </t>
  </si>
  <si>
    <t>Robinson Orjuela</t>
  </si>
  <si>
    <t>CONTRATAR LA PRESTACIÓN DE SERVICIOS PROFESIONALES COMO ABOGADO EN LA OFICINA ASESORA JURÍDICA DEL CLUB MILITAR.</t>
  </si>
  <si>
    <t>JERRY DARUYN DEAZA PULIDO</t>
  </si>
  <si>
    <t>Edgardo Muñoz Chegwin</t>
  </si>
  <si>
    <t>BRINDAR APOYO EN LOS DIFERENTES REQUERIMIENTOS ADMINISTRATIVOS PRESENTADOS DESDE EL ÁREA DE ALIMENTOS Y BEBIDAS EN EL CENTRO VACACIONAL SEDE SOCHAGOTA DEL CLUB MILITAR.</t>
  </si>
  <si>
    <t xml:space="preserve">BRINDAR APOYO EN LA ORGANIZACIÓN Y DISPOSICIÓN DE LOS ALOJAMIENTOS EN LA SEDE PRINCIPAL DEL CLUB MILITAR. </t>
  </si>
  <si>
    <t>Fabiola Guerrero Cuervo</t>
  </si>
  <si>
    <t>BRINDAR APOYO EN LA ADMINISTRACIÓN Y PROCESAMIENTO DE LAS TRANSACCIONES FINANCIERAS Y ATENCIÓN DE MESA DE LOS PUNTOS DE VENTA DEL CENTRO VACACIONAL SEDE SOCHAGOTA DEL CLUB MILITAR.</t>
  </si>
  <si>
    <t xml:space="preserve">BRINDAR APOYO EN LA ORGANIZACIÓN Y DISPOSICIÓN DE LOS ALOJAMIENTOS DEL CENTRO VACACIONAL SEDE LAS MERCEDES DEL CLUB MILITAR. </t>
  </si>
  <si>
    <t>BRINDAR APOYO EN EL DESARROLLO DE LAS ACTIVIDADES DE REGISTRO Y ATENCIÓN DE LOS REQUISITOS DE LOS SOCIOS EN EL CENTRO VACACIONAL SEDE LAS MERCEDES DEL CLUB MILITAR.</t>
  </si>
  <si>
    <t>PRESTACIÓN DE SERVICIOS PROFESIONALES PARA LA PROYECCIÓN Y EJECUCIÓN DEL MANTENIMIENTO DE EQUIPOS Y SUS SISTEMAS EN EL CLUB MILITAR.</t>
  </si>
  <si>
    <t>Adrian Ricardo Gelves Angarita</t>
  </si>
  <si>
    <t xml:space="preserve">BRINDAR APOYO EN LA PREPARACIÓN DE ALIMENTOS EN EL CENTRO VACACIONAL SEDE LAS MERCEDES DEL CLUB MILITAR </t>
  </si>
  <si>
    <t xml:space="preserve">BRINDAR APOYO EN EL DESARROLLO DEPORTIVO Y MANTENCIÓN DE LAS CAPACIDADES FÍSICAS A LOS USUARIOS DE TENIS DE LA SEDE PRINCIPAL CLUB MILITAR </t>
  </si>
  <si>
    <t xml:space="preserve"> RUSBEL HERNAN FRANCO MENDEZ</t>
  </si>
  <si>
    <t xml:space="preserve">MANTENIMIENTO A TODO COSTO DE MÁQUINAS CORTA CÉSPED PARA EL GRUPO DE GESTIÓN CENTRO VACACIONAL LAS MERCEDES DEL CLUB MILITAR </t>
  </si>
  <si>
    <t>CONTRATAR EL USO DE UNA PLATAFORMA DE SERVICIO MASIVOS ILIMITADOS CON PROTOCOLOS ANTISPAM, QUE PERMITA ENVIAR ARCHIVOS ADJUNTOS, ASÍ COMO EL ENVÍO DE SMS/WHATSAPP ACUMULABLES PARA LOS SOCIOS DEL CLUB MILITAR</t>
  </si>
  <si>
    <t xml:space="preserve">CREAR IMAGEN DISEÑO WEB Y MULTIMEDIA S.A.S </t>
  </si>
  <si>
    <t>Jorge Elmer Calderón</t>
  </si>
  <si>
    <t xml:space="preserve"> PAULA ANDREA QUINCOS CASTILLO</t>
  </si>
  <si>
    <t>086-2025</t>
  </si>
  <si>
    <t>BRINDAR APOYO EN LA ADMINISTRACIÓN Y PROCESAMIENTO DE LAS TRANSACCIONES FINANCIERAS Y ATENCIÓN DE MESAS DE LOS PUNTOS DE VENTA DE LA SEDE PRINCIPAL DEL CLUB MILITAR.</t>
  </si>
  <si>
    <t>JORGE ENRIQUE GONZALEZ ENRIQUEZ</t>
  </si>
  <si>
    <t>KEVIN YANNIANY ROMERO PARRA</t>
  </si>
  <si>
    <t>EDWARD VARGAS PEÑA</t>
  </si>
  <si>
    <t>Camila Andrea Villalobos Merchán</t>
  </si>
  <si>
    <t xml:space="preserve">BRINDAR APOYO EN EL DESARROLLO DE LAS ACTIVIDADES DE REGISTRO Y ATENCIÓN DE LOS REQUISITOS DE LOS SOCIOS EN EL CENTRO VACACIONAL SEDE LAS MERCEDES DEL CLUB MILITAR. </t>
  </si>
  <si>
    <t>091-2025</t>
  </si>
  <si>
    <t>CARLOS CUESTA</t>
  </si>
  <si>
    <t>Claudia Liliana Correal Catillo</t>
  </si>
  <si>
    <t xml:space="preserve">ADQUISICIÓN DE TIQUETES AÉREOS A NIVEL NACIONAL PARA EL CLUB MILITAR </t>
  </si>
  <si>
    <t>NA</t>
  </si>
  <si>
    <t>FILA_12</t>
  </si>
  <si>
    <t>Prestar servicios de apoyo en el diseño, actualización y soporte a todo costo de la página web del club militar.</t>
  </si>
  <si>
    <t xml:space="preserve"> </t>
  </si>
  <si>
    <t>093-2025</t>
  </si>
  <si>
    <t>Brindar apoyo en las tareas relacionadas con el alistamiento y elaboración de alimentos en el Centro Vacacional Sede Sochagota del Club Militar.</t>
  </si>
  <si>
    <t>Mariela Delgado Garcia</t>
  </si>
  <si>
    <t>094-2025</t>
  </si>
  <si>
    <t>Brindar apoyo en el desarrollo de las actividades de registro y atención de los requerimientos de los socios en el Centro Vacacional Sede Sochagota del Club Militar</t>
  </si>
  <si>
    <t>Yoleinis Carvajal Quintero</t>
  </si>
  <si>
    <t>095-2025</t>
  </si>
  <si>
    <t>Laura Juliana Rincon Guaman</t>
  </si>
  <si>
    <t>096-2025</t>
  </si>
  <si>
    <t>Brindar apoyo en la administración y procesamiento de las transacciones financieras y atención de mesa de los puntos de venta del centro vacacional Sede Sochagota del Club Militar</t>
  </si>
  <si>
    <t>Cristian Sebastian Rodriguez Higuera</t>
  </si>
  <si>
    <t>097-2025</t>
  </si>
  <si>
    <t>Angie liceth Zanguña Monroy</t>
  </si>
  <si>
    <t>098-2025</t>
  </si>
  <si>
    <t>Diana Paola Cadena Bustamante</t>
  </si>
  <si>
    <t>099-2025</t>
  </si>
  <si>
    <t>BRINDAR APOYO EN EL MANTENIMIENTO FÍSICO AL EXTERIOR DE LAS INSTALACIONES DE LA SEDE PRINCIPAL DEL CLUB MILITAR.</t>
  </si>
  <si>
    <t>Carlos Julio Salamanca Niño</t>
  </si>
  <si>
    <t>100-2025</t>
  </si>
  <si>
    <t>PRESTACION DE SERVICIO PROFESIONALES COMO CONTADOR PUBLICO EN LA OFICINA DE CONTROL INTERNO PARA LA REALIZACION DE AUDITORIAS Y SEGUIMIENTOS DESDE EL ENFOQUE CONTABLE, FINANCIERO Y PRESUPUESTAL.</t>
  </si>
  <si>
    <t>Ismenia Pineda orjuela</t>
  </si>
  <si>
    <t>CAROLINA LOPEZ GALLEGO</t>
  </si>
  <si>
    <t>101-2025</t>
  </si>
  <si>
    <t>BRINDAR APOYO EN EL DESARROLLO DEPORTIVO Y MANTENCIÓN DE LAS CAPACIDADES FÍSICAS A LOS USUARIOS DE GIMNASIO DE LA SEDE PRINCIPAL DEL CLUB MILITAR</t>
  </si>
  <si>
    <t>Mario Alexander Cristancho Murcia</t>
  </si>
  <si>
    <t>YENNY SUSANA ESCALLON ALZATE</t>
  </si>
  <si>
    <t>102-2025</t>
  </si>
  <si>
    <t>Katherine Machuca Comezaquira</t>
  </si>
  <si>
    <t>JUAN CARLOS SALCEDO</t>
  </si>
  <si>
    <t>103-2025</t>
  </si>
  <si>
    <t>Prestación de servicios de apoyo a la gestión del Club Militar en la articulación y seguimiento del presupuesto de la entidad.</t>
  </si>
  <si>
    <t>Jose Juber Acero Velasquez</t>
  </si>
  <si>
    <t>JUAN CARLOS ARENA FONSECA</t>
  </si>
  <si>
    <t>104-2025</t>
  </si>
  <si>
    <t>BRINDAR APOYO EN LA PREPARACIÓN, HORNEO Y ELABORACIÓN DE LOS ACABADOS DEL PAN, LOS PASTELES, LAS TORTAS Y DISTINTOS PASABOCAS EN EL CENTRO VACACIONAL SEDE LAS MERCEDES DEL CLUB MILITAR</t>
  </si>
  <si>
    <t>Juan Carlos Sereno Tique</t>
  </si>
  <si>
    <t>CAMILA ANDREA VILLALOBOS MERCHAN</t>
  </si>
  <si>
    <t>105-2025</t>
  </si>
  <si>
    <t>BRINDAR APOYO EN LAS ACTIVIDADES, RELACIONADAS CON EL MANTENIMIENTO Y REPARACIONES DE EBANISTERÍA EN EL CENTRO VACACIONAL SEDE LAS MERCEDES DEL CLUB MILITAR.</t>
  </si>
  <si>
    <t>Jose Luis Montes Diaz</t>
  </si>
  <si>
    <t>106-2025</t>
  </si>
  <si>
    <t>BRINDAR APOYO EN LA LOGÍSTICA Y MANTENIMIENTO DEL SERVICIO DE LA BOLERA EN LA SEDE PRINCIPAL DEL CLUB MILITAR</t>
  </si>
  <si>
    <t>Oscar Eduardo Gonzalez Camargo</t>
  </si>
  <si>
    <t>107-2025</t>
  </si>
  <si>
    <t>BRINDAR APOYO EN EL CORTE Y PREPARACIÓN DE PORCIONES DE CARNE PARA LA SEDE PRINCIPAL DEL CLUB MILITAR</t>
  </si>
  <si>
    <t>Jose Antonio Yate Romero</t>
  </si>
  <si>
    <t>WILSON  CUELLAR CAMAYO</t>
  </si>
  <si>
    <t>108-2025</t>
  </si>
  <si>
    <t>BRINDAR APOYO COMO INSTRUCTOR EN CULTURA FISICA, RECREACION Y DEPORTE PARA EL FORTALECIMIENTO DE LAS CAPACIDADES FISICAS DE LOS USUARIOS DE LA SEDE PRINCIPAL DEL CLUB MILITAR.</t>
  </si>
  <si>
    <t>Vivian Ofelia  Romero Isairias</t>
  </si>
  <si>
    <t>109-2025</t>
  </si>
  <si>
    <t>BRINDAR APOYO PROFESIONAL A LA IMPLEMENTACIÓN DE LAS METAS ESTRATÉGICAS DEL ÁREA DE GESTIÓN AMBIENTAL EN LA SEDE LAS MERCEDES DEL CLUB MILITAR</t>
  </si>
  <si>
    <t>Maria Camila Yacelga Tovar</t>
  </si>
  <si>
    <t>31/11/2025</t>
  </si>
  <si>
    <t>110-2025</t>
  </si>
  <si>
    <t>BRINDAR APOYO EN LAS TAREAS RELACIONADAS CON EL ALISTAMIENTO Y ELABORACIÓN DE ALIMENTOS EN LA SEDE PRINCIPAL DEL CLUB MILITAR.</t>
  </si>
  <si>
    <t>Gregory Simancas Pernia</t>
  </si>
  <si>
    <t>111-2025</t>
  </si>
  <si>
    <t>Maria Fernanda Valderrama Buitrago</t>
  </si>
  <si>
    <t>112-2025</t>
  </si>
  <si>
    <t>Alejandra Maria Garzón Vargas</t>
  </si>
  <si>
    <t>114-2025</t>
  </si>
  <si>
    <t>Yojainer Garcia Hoyos</t>
  </si>
  <si>
    <t>115-2025</t>
  </si>
  <si>
    <t>Maria Fernanda Roncancio</t>
  </si>
  <si>
    <t>116-2025</t>
  </si>
  <si>
    <t>BRINDAR APOYO EN LA ORGANIZACIÓN DE ARCHIVOS RELACIONADOS CON LA CONTRATACIÓN DEL CLUB MILITAR</t>
  </si>
  <si>
    <t>Jenniffer Moreno Daza</t>
  </si>
  <si>
    <t>SERGIO ORDUZ BOTIA</t>
  </si>
  <si>
    <t>117-2025</t>
  </si>
  <si>
    <t>BRINDAR APOYO PROFESIONAL A LA IMPLEMENTACIÓN DE LAS METAS ESTRATÉGICAS DEL ÁREA DE GESTIÓN AMBIENTAL EN LA SEDE SOCHAGOTA DEL CLUB MILITAR.</t>
  </si>
  <si>
    <t>Jhordy Sebastian Zamora Gonzalez</t>
  </si>
  <si>
    <t>118-2025</t>
  </si>
  <si>
    <t>Jully Geraldine Cañon  Sanchez</t>
  </si>
  <si>
    <t>119-2025</t>
  </si>
  <si>
    <t>BRINDAR APOYO EN LA HIGIENE Y CUIDADO DE LOS MATERIALES UTILIZADOS COMO LOZA, CUBIERTOS Y DEMAS UTILES DEL CLUB MILITAR.</t>
  </si>
  <si>
    <t>Miguel Angel Gonzalez</t>
  </si>
  <si>
    <t>120-2025</t>
  </si>
  <si>
    <t>ADQUISICIÓN DE LOS SEGUROS OBLIGTORIOS (SOAT) PARA EL PARQUE AUTOMOTOR DEL CLUB MILITAR</t>
  </si>
  <si>
    <t>La Previsora S.A.</t>
  </si>
  <si>
    <t xml:space="preserve">COORDINADOR DEL GRUPO DE GESTIÓN
ADMINISTRATIVA </t>
  </si>
  <si>
    <t>121-2025</t>
  </si>
  <si>
    <t>BRINDAR APOYO A LA GESTIÓN COMO SALVAVIDAS DE LA SEDE PRINCIPAL DEL CLUB MILITAR</t>
  </si>
  <si>
    <t>Esteban Tibaduiza Reyes</t>
  </si>
  <si>
    <t>122-2025</t>
  </si>
  <si>
    <t>Apoyar al Club Militar en el seguimiento al SECOP II y los temas relacionados con los procesos de contratación del Club Militar.</t>
  </si>
  <si>
    <t>Johnatan Gonzalez Cantillo</t>
  </si>
  <si>
    <t>123-2025</t>
  </si>
  <si>
    <t>BRINDAR APOYO LOGISTICO PARA LA OPERACIÓN DE LOS EVENTOS DEL CLUB MILITAR</t>
  </si>
  <si>
    <t>CENTRO SOCIAL DE SUBOFICIALES Y NIVEL EJECUTIVO DE LA POLICIA (INTERADMINISTRATIVO PONAL)</t>
  </si>
  <si>
    <t>124-2025</t>
  </si>
  <si>
    <t>Alvaro Mateo Rivera Guevara</t>
  </si>
  <si>
    <t>125-2025</t>
  </si>
  <si>
    <t>Sandra Milena Rodriguez Castillo</t>
  </si>
  <si>
    <t>126-2025</t>
  </si>
  <si>
    <t>BRINDAR APOYO TÉCNICO EN EL MANTENIMIENTO Y CONSERVACIÓN DE LOS EQUIPOS DE REFRIGERACIÓN EN LA SEDE LAS MERCEDES DEL CLUB MILITAR.</t>
  </si>
  <si>
    <t>Alfredo Diaz Manrique</t>
  </si>
  <si>
    <t>127-2025</t>
  </si>
  <si>
    <t>BRINDAR APOYO EN LA ADMINISTRACIÓN Y PROCESAMIENTO DE LAS TRANSACCIONES FINANCIERAS Y ATENCIÓN DE MESAS DE LOS PUNTOS DE VENTA DEL CENTRO VACACIONAL SEDE LAS MERCEDES DEL CLUB MILITAR.</t>
  </si>
  <si>
    <t>Daniel felipe guerrero benitez</t>
  </si>
  <si>
    <t>128-2025</t>
  </si>
  <si>
    <t>BRINDAR APOYO EN LA PREPARACIÓN DE ALIMENTOS Y TAREAS DE ORGANIZACIÓN Y FUNCIONAMIENTO DE LA COCINA DEL ÁREA DE ALIMENTOS Y BEBIDAS EN LA SEDE PRINCIPAL</t>
  </si>
  <si>
    <t>Mauricio Gil Parada</t>
  </si>
  <si>
    <t>130-2025</t>
  </si>
  <si>
    <t>BRINDAR APOYO EN LA ORGANIZACIÓN Y DISPOSICIÓN DE LOS ALOJAMIENTOS DEL CENTRO VACACIONAL SEDE LAS MERCEDES DEL CLUB MILITAR.</t>
  </si>
  <si>
    <t>Diana Patricia Rocha</t>
  </si>
  <si>
    <t>131-2025</t>
  </si>
  <si>
    <t>Leydy Vanessa Barrera Osorio</t>
  </si>
  <si>
    <t>JORGE ELMER CALDERON</t>
  </si>
  <si>
    <t>132-2025</t>
  </si>
  <si>
    <t>SERVICIO DE CLASIFICACIÓN, RECOLECCIÓN, TRANSPORTE Y APROVECHAMIENTO DE RESIDUOS APROVECHABLES GENERADOS EN EL CLUB MILITAR.</t>
  </si>
  <si>
    <t>RESIDUOS APROVECHABLES</t>
  </si>
  <si>
    <t>Andrea Alexandra Mosquera Farfan</t>
  </si>
  <si>
    <t>133-2025</t>
  </si>
  <si>
    <t>PRESTAR LOS SERVICIOS PARA APOYAR LAS ACTIVIDADES DE CONSERVACIÓN DEL CENTRO VACACIONAL LAS MERCEDES DEL CLUB MILITAR.</t>
  </si>
  <si>
    <t>EDILBERTO CRUZ RODRIGUEZ</t>
  </si>
  <si>
    <t>134-2025</t>
  </si>
  <si>
    <t>GEIVY NATALI BELTRAN BARRIOS</t>
  </si>
  <si>
    <t>135-2025</t>
  </si>
  <si>
    <t>BRINDAR APOYO EN EL DESARROLLO DEPORTIVO Y MANTENCIÓN DE LAS CAPACIDADES FÍSICAS A LOS USUARIOS DE NATACIÓN DE LA SEDE PRINCIPAL DEL CLUB MILITAR.</t>
  </si>
  <si>
    <t>JENNY ALEJANDRA BARBOSA MARTINEZ</t>
  </si>
  <si>
    <t>136-2025</t>
  </si>
  <si>
    <t>MICHELL BIBIAN OLIVEROS ROJAS</t>
  </si>
  <si>
    <t>137-2025</t>
  </si>
  <si>
    <t>BRINDAR APOYO EN LAS TAREAS RELACIONADAS CON EL ALISTAMIENTO Y ELABORACIÓN DE ALIMENTOS EN EL CENTRO VACACIONAL SEDE LAS MERCEDES DEL CLUB MILITAR</t>
  </si>
  <si>
    <t>MARIA FERNANDA DE LA ROSA GARCIA</t>
  </si>
  <si>
    <t>138-2025</t>
  </si>
  <si>
    <t>BRINDAR APOYO EN LA INSTALACIÓN, MANTENIMIENTO, DETERMINACIÓN Y REPARACIÓN DE DAÑOS ELÉCTRICOS EN EL CENTRO VACACIONAL SEDE LAS MERCEDES DEL CLUB MILITAR.</t>
  </si>
  <si>
    <t>JOSE HERNAN TRIANA FERNANDEZ</t>
  </si>
  <si>
    <t>140-2025</t>
  </si>
  <si>
    <t>SOPORTE Y MANTENIMIENTO DEL PROTOCOLO IPV6 A TODO COSTO INCLUYENDO MEMBRESÍA PARA EL CLUB MILITAR</t>
  </si>
  <si>
    <t>INFRAESTRUCTURAS Y REDES SAS</t>
  </si>
  <si>
    <t>JAVIER PARRA PINZON</t>
  </si>
  <si>
    <t>141-2025</t>
  </si>
  <si>
    <t>PRESTAR SERVICIOS PROFESIONALES EN LO INHERENTE A LA CONTRATACIÓN DEL CLUB MILITAR.</t>
  </si>
  <si>
    <t>MARIA PAULA TRUJILLO LOPEZ</t>
  </si>
  <si>
    <t>CRISTIAN ALEXANDER TORRES</t>
  </si>
  <si>
    <t>143-2025</t>
  </si>
  <si>
    <t>Lucia cabrera cabrera</t>
  </si>
  <si>
    <t>144-2025</t>
  </si>
  <si>
    <t>MANTENIMIENTO PREVENTIVO Y CORRECTIVO INCLUIDOS REPUESTOS, LLANTAS Y REVISIÓN TECNICOMECÁNICA PARA EL PARQUE AUTOMOTOR DEL CLUB MILITAR</t>
  </si>
  <si>
    <t>TOYOCARS  INGENIERIA AUTOMOTRIZ SAS</t>
  </si>
  <si>
    <t>LUIS CARLOS BOSIGA AVILA</t>
  </si>
  <si>
    <t>145-2025</t>
  </si>
  <si>
    <t>BRINDAR APOYO EN LA ADMINISTRACIÓN Y PROCESAMIENTO DE LAS TRANSACCIONES FINANCIERAS Y ATENCIÓN DE MESAS DE LOS PUNTOS DE VENTA DE LA SEDE PRINCIPAL DEL CLUB MILITAR</t>
  </si>
  <si>
    <t>KAREN VEGA ORTIZ</t>
  </si>
  <si>
    <t>146-2025</t>
  </si>
  <si>
    <t>ROSA ELENA ORTIZ CORTES</t>
  </si>
  <si>
    <t>147-2025</t>
  </si>
  <si>
    <t>BRINDAR APOYO EN LA ORGANIZACIÓN Y DISPOSICIÓN DE LOS ALOJAMIENTOS DEL CENTRO VACACIONAL SEDE LAS MERCEDES DEL CLUB MILITAR</t>
  </si>
  <si>
    <t>DORIS YOLIMA DIAZ DIAZ</t>
  </si>
  <si>
    <t>148-2025</t>
  </si>
  <si>
    <t>HEIDY LORENA MORALES RODRIGUEZ</t>
  </si>
  <si>
    <t>149-2025</t>
  </si>
  <si>
    <t>ADQUISICION DE AIRES ACONDICIONADOS Y SUS ACCESORIOS DE INSTALACION PARA EL CLUB MILITAR</t>
  </si>
  <si>
    <t>150-2025</t>
  </si>
  <si>
    <t>DEYANIRA CARDOZO BASTIDAS</t>
  </si>
  <si>
    <t>151-2025</t>
  </si>
  <si>
    <t>ANGIE DANIELA SALCEDO GOMEZ</t>
  </si>
  <si>
    <t>152-2025</t>
  </si>
  <si>
    <t>BRINDAR APOYO EN LAS TAREAS RELACIONADAS CON EL ALISTAMIENTO Y ELABORACIÓN DE ALIMENTOS EN LA SEDE PRINCIPAL DEL CLUB MILITAR</t>
  </si>
  <si>
    <t>CINDY PAOLA ACOSTA GRANADOS</t>
  </si>
  <si>
    <t>153-2025</t>
  </si>
  <si>
    <t>CONTRATAR LA PRESTACIÓN DE SERVICIOS ESPECIALIZADOS EN LA ADMINISTRACIÓN DE PERSONAL PARA APOYAR LA GESTIÓN ADMINISTRATIVA Y OPERATIVA DE LAS TRES SEDES DEL CLUB MILITAR</t>
  </si>
  <si>
    <t xml:space="preserve">ELECCION TEMPORAL SAS </t>
  </si>
  <si>
    <t>154-2025</t>
  </si>
  <si>
    <t>BRINDAR APOYO EN LA ORGANIZACIÓN Y DISPOSICIÓN DE LOS ALOJAMIENTOS EN LA SEDE PRINCIPAL DEL CLUB MILITAR</t>
  </si>
  <si>
    <t>LUZ ANGELA BARRERA CAMPOS</t>
  </si>
  <si>
    <t>LEDYS OSPINO SOTO</t>
  </si>
  <si>
    <t>155-2025</t>
  </si>
  <si>
    <t>156-2025</t>
  </si>
  <si>
    <t>ANDRES CAMILO BUITRAGO FORERO</t>
  </si>
  <si>
    <t>157-2025</t>
  </si>
  <si>
    <t>158-2025</t>
  </si>
  <si>
    <t>LA SUSCRIPCIÓN AL PERIÓDICO EL TIEMPO Y PORTAFOLIO PARA LAS TRES SEDES DEL CLUB MILITAR</t>
  </si>
  <si>
    <t>159-2025</t>
  </si>
  <si>
    <t>ANDREA CAROLINA RIVERA LOPEZ</t>
  </si>
  <si>
    <t>160-2025</t>
  </si>
  <si>
    <t>SERVICIO DE ACTUALIZACIÓN, SOPORTE, MANTENIMIENTO Y DESARROLLO A DISTANCIA DE LOS SISTEMAS DE INFORMACIÓN SEVEN-ERP Y KACTUS HCM DEL CLUB MILITAR</t>
  </si>
  <si>
    <t>DIGITAL WARE SAS</t>
  </si>
  <si>
    <t>161-2025</t>
  </si>
  <si>
    <t>SUMINISTRO DE DESECHABLES PARA LAS TRES SEDES DEL CLUB MILITAR</t>
  </si>
  <si>
    <t>NIDIA BEATRIZ SANCHEZ</t>
  </si>
  <si>
    <t>TN. ORDUZ SERGIO</t>
  </si>
  <si>
    <t>162-2025</t>
  </si>
  <si>
    <t>BRINDAR APOYO EN LA ADMINISTRACIÓN Y PROCESAMIENTO DE LAS TRANSACCIONES FINANCIERAS Y ATENCIÓN DE MESAS DE LOS PUNTOS DE VENTA DEL CENTRO VACACIONAL SEDE LAS MERCEDES DEL CLUB MILITAR</t>
  </si>
  <si>
    <t>DILAN CAMILO ROMERO ALVAREZ</t>
  </si>
  <si>
    <t>163-2025</t>
  </si>
  <si>
    <t>Brindar apoyo en la organización y disposición de los alojamientos del centro vacacional sede Sochagota del Club Militar</t>
  </si>
  <si>
    <t>ARELIS RANGEL LENGUA</t>
  </si>
  <si>
    <t>164-2025</t>
  </si>
  <si>
    <t>SUMINISTRO DE VINOS Y LICORES PARA EL CLUB MILITAR</t>
  </si>
  <si>
    <t>GRUPO EMPRESARIAL SHALOM GES S.A.S</t>
  </si>
  <si>
    <t>165-2025</t>
  </si>
  <si>
    <t>SUMINISTRO DE PRODUCTOS ALIMENTICIOS PROCESADOS PARA EL CLUB MILITAR</t>
  </si>
  <si>
    <t>166-2025</t>
  </si>
  <si>
    <t>INGRID PATRICIA TAPIAS ROJAS</t>
  </si>
  <si>
    <t>167-2025</t>
  </si>
  <si>
    <t>SUMINISTRO DE PRODUCTOS ALIMENTICIOS QUE INCLUYE ABARROTES, PRODUCTOS A GRANEL, ENLATADOS, PRODUCTOS DE PANADERIA, ACEITES Y GRASAS PARA EL CLUB MILITAR</t>
  </si>
  <si>
    <t>AGENCIA LOGISTICA FUERZAS MILITARES REGIONAL CENTRO</t>
  </si>
  <si>
    <t>168-2025</t>
  </si>
  <si>
    <t>169-2025</t>
  </si>
  <si>
    <t>214-2025</t>
  </si>
  <si>
    <t>2025/07/02</t>
  </si>
  <si>
    <t>CORONEL ERNESTO SANTAMARIA MONTENEGRO</t>
  </si>
  <si>
    <t>SUBDIRECTOR GENERAL</t>
  </si>
  <si>
    <t>Prestar servicios profesionales en el área de instrucción, en el análisis, evaluación y trámite de los procesos disciplinarios de acuerdo con su naturaleza y etapas procesales que le sean asignados</t>
  </si>
  <si>
    <t>80111600</t>
  </si>
  <si>
    <t>JOHN FREDY NOPE VARGAS</t>
  </si>
  <si>
    <t>2025/07/04</t>
  </si>
  <si>
    <t>LUZ ADRIANA GERENAS</t>
  </si>
  <si>
    <t>2025/07/05</t>
  </si>
  <si>
    <t>2025/12/15</t>
  </si>
  <si>
    <t>2026/01/01</t>
  </si>
  <si>
    <t>215-2025</t>
  </si>
  <si>
    <t>MAURICIO REYES MORENO</t>
  </si>
  <si>
    <t>2025/09/30</t>
  </si>
  <si>
    <t>217-2025</t>
  </si>
  <si>
    <t>SERVICIO DE LAVADO Y PLANCHADO PARA LA SEDE LAS MERCEDES DEL CLUB MILITAR</t>
  </si>
  <si>
    <t>YAIR ALEXANDER MENESES</t>
  </si>
  <si>
    <t>SV. RODRIGUEZ RUIZ JORGE ALEXANDER</t>
  </si>
  <si>
    <t>2025/12/25</t>
  </si>
  <si>
    <t>2025/12/26</t>
  </si>
  <si>
    <t>219-2025</t>
  </si>
  <si>
    <t>2025/07/11</t>
  </si>
  <si>
    <t>BRINDAR APOYO A LA GESTIÓN COMO PISCINERO, OPERARIO DE PLANTAS DE TRATAMIENTO Y PUNTO DE ACOPIO EN EL CLUB MILITAR</t>
  </si>
  <si>
    <t>JHON JAIRO RUIZ PATIÑO</t>
  </si>
  <si>
    <t>1990/01/01</t>
  </si>
  <si>
    <t>MARIA ISABEL MERCHAN ARAGON</t>
  </si>
  <si>
    <t>2025/07/15</t>
  </si>
  <si>
    <t>221-2025</t>
  </si>
  <si>
    <t>2025/07/18</t>
  </si>
  <si>
    <t>PRESTAR SERVICIOS DE APOYO A LA GESTIÓN PARA APOYAR LOS PROYECTOS RELACIONADOS CON LAS INFRAESTRUCTURAS CIVILES DEL CLUB MILITAR</t>
  </si>
  <si>
    <t>JEISON AGUILERA GUZMAN</t>
  </si>
  <si>
    <t>2025/07/25</t>
  </si>
  <si>
    <t>ROBINSON ORJUELA ZAPATA</t>
  </si>
  <si>
    <t>2025/07/30</t>
  </si>
  <si>
    <t>2025/10/14</t>
  </si>
  <si>
    <t>2026/03/30</t>
  </si>
  <si>
    <t>222-2025</t>
  </si>
  <si>
    <t>MANTENIMIENTO PREVENTIVO, CORRECTIVO Y RESTAURACIÓN A TODO COSTO DE MOBILIARIO DE MADERA, INCLUYENDO PUERTAS Y SUS ACCESORIOS, VENTANAS, MARCOS DE VENTANAS Y PISOS EN LA SEDE SOCHAGOTA DEL CLUB MILITAR</t>
  </si>
  <si>
    <t>GLOBAL ACTIONS SAS</t>
  </si>
  <si>
    <t>2025/07/23</t>
  </si>
  <si>
    <t>JOSE ISRAEL MONROY AGUILAR</t>
  </si>
  <si>
    <t>2025/11/12</t>
  </si>
  <si>
    <t>2025/11/13</t>
  </si>
  <si>
    <t>223-2025</t>
  </si>
  <si>
    <t>PRESTAR SERVICIOS PROFESIONALES PARA EL COMPONENTE ECOSISTEMAS TERRESTRES DEL CLUB MILITAR</t>
  </si>
  <si>
    <t>Juan CAMILO RUBIANO PEREZ</t>
  </si>
  <si>
    <t>ELIZABETH HOYOS SALAZAR</t>
  </si>
  <si>
    <t>2025/10/23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</si>
  <si>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</si>
  <si>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</si>
  <si>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</si>
  <si>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</si>
  <si>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</si>
  <si>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</si>
  <si>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</si>
  <si>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149172</t>
  </si>
  <si>
    <t>CORONEL ERNESTO SANTAMARÍA MONTENEGRO</t>
  </si>
  <si>
    <t>PROVEER INSTITUCIONAL SAS</t>
  </si>
  <si>
    <t>ADQUISICIÓN DE ELEMENTOS PARA COMPLEMENTO DEL ESTUDIO DE CAMPO AL COMPONENTE BIÓTICO PARA EL CLUB MILITAR.</t>
  </si>
  <si>
    <t>NINGUNA</t>
  </si>
  <si>
    <t>SUMINISTRO DE PRODUCTOS ALIMENTICIOS PROCESADOS PARA EL CLUB MILITAR, LOTE 4 - EMPANADAS</t>
  </si>
  <si>
    <t>EMPANADAS AUTENTICAS DE COLOMBIA SAS</t>
  </si>
  <si>
    <t>SUMINISTRO DE PRODUCTOS ALIMENTICIOS NO PROCESADOS PARA EL CLUB MILITAR</t>
  </si>
  <si>
    <t>JALV INVERSIONES SAS</t>
  </si>
  <si>
    <t xml:space="preserve">INVERSIONES ALZATE MENDEZ SAS  </t>
  </si>
  <si>
    <t>170-2025</t>
  </si>
  <si>
    <t>SUMINISTRO DE PRODUCTOS ALIMENTICIOS NO PROCESADOS PARA EL CLUB MILITAR - LOTE 1, LOTE 2, LOTE 3 Y LOTE 4.</t>
  </si>
  <si>
    <t>UNION TEMPORAL NO PROCESADOS 2025</t>
  </si>
  <si>
    <t>171-2025</t>
  </si>
  <si>
    <t>CESAR TULIO BUITRAGO GOMEZ</t>
  </si>
  <si>
    <t>172-2025</t>
  </si>
  <si>
    <t>BRINDAR APOYO EN LA INTERPRETACIÓN MUSICAL EN LA SEDE PRINCIPAL DEL CLUB MILITAR</t>
  </si>
  <si>
    <t>HECTOR GILBERTO BELTRAN PARRADO</t>
  </si>
  <si>
    <t>173-2025</t>
  </si>
  <si>
    <t>JIRETH ESTER HOYOS CASTILLO</t>
  </si>
  <si>
    <t>174-2025</t>
  </si>
  <si>
    <t>WILFREDO MEDINA MEDINA</t>
  </si>
  <si>
    <t>175-2025</t>
  </si>
  <si>
    <t>SUMINISTRO DE APEROS, CASCOS DE EQUITACIÓN, ALIMENTOS, PRODUCTOS Y SERVICIOS VETERINARIOS PARA EQUINOS DE LA SEDE SOCHAGOTA DEL CLUB MILITAR.</t>
  </si>
  <si>
    <t>SERVICOL E INGENIERIA</t>
  </si>
  <si>
    <t>MAXIMO ANTONIO RUZ ARREGOCES</t>
  </si>
  <si>
    <t>176-2025</t>
  </si>
  <si>
    <t>SUMINISTRO DE VIDRIOS, ESPEJOS Y ACCESORIOS A TODO COSTO INCLUYENDO INSTALACIÓN Y DESINSTALACIÓN EN LAS TRES SEDES DEL CLUB MILITAR</t>
  </si>
  <si>
    <t>ELECTRICOS IDEAL LTDA</t>
  </si>
  <si>
    <t>FREDY ALEJANDRO BELTRAN RODRIGUEZ</t>
  </si>
  <si>
    <t>177-2025</t>
  </si>
  <si>
    <t>PRESTAR SERVICIOS PROFESIONALES PARA ORIENTAR, COORDINAR Y HACER SEGUIMIENTO A ESTRATEGIAS DE MERCADEO, RELACIONES Y ALIANZAS QUE FORTALEZCAN Y ASEGUREN LA SOSTENIBILIDAD E INNOVACIÓN DEL CLUB MILITAR</t>
  </si>
  <si>
    <t>DIANA MARCELA MARULANDA CASTAÑO</t>
  </si>
  <si>
    <t>181-2025</t>
  </si>
  <si>
    <t>RENOVACIÓN DE AFILIACIÓN DEL CLUB MILITAR A LA ASOCIACIÓN HOTELERA Y TURISTICA DE COLOMBIA-COTELCO</t>
  </si>
  <si>
    <t>COTELCO</t>
  </si>
  <si>
    <t>182-2025</t>
  </si>
  <si>
    <t>SUMINISTRO DE HELADO DE SABOR, SALSAS Y GALLETERÍA PARA HELADOS, PARA LAS TRES SEDES DEL CLUB MILITAR</t>
  </si>
  <si>
    <t>COMERCIAL ALLAN SAS</t>
  </si>
  <si>
    <t>183-2025</t>
  </si>
  <si>
    <t>CONTRATAR LAS PÓLIZAS QUE CONFORMAN EL PROGRAMA DE SEGUROS QUE AMPARAN LOS BIENES E INTERESES PATRIMONIALES Y LOS QUE SEA O LLEGARE A SER LEGALMENTE RESPONSABLE EL CLUB MILITAR Y CUALQUIER OTRA PÓLIZA QUE REQUIERA LA ENTIDAD GRUPO 1: SEGUROS DE: TODO RIESGO DAÑOS MATERIALES, TODO RIESGO EQUIPO Y MAQUINARIA, CASCO BARCO, TRANSPORTE DE MERCANCÍAS, MANEJO GLOBAL ENTIDADES OFICIALES, AUTOMÓVILES Y RESPONSABILIDAD CIVIL EXTRACONTRACTUAL." GRUPO 2: SEGURO DE VIDA GRUPO</t>
  </si>
  <si>
    <t>MAPFRE SEGUROS GENERALES DE COLOMBIA S.A.</t>
  </si>
  <si>
    <t xml:space="preserve">VICTOR GOMEZ CELY </t>
  </si>
  <si>
    <t>184-2025</t>
  </si>
  <si>
    <t>CONTRATAR LAS PÓLIZAS QUE CONFORMAN EL PROGRAMA DE SEGUROS QUE AMPARAN LOS BIENES E INTERESES PATRIMONIALES Y LOS QUE SEA O LLEGARE A SER LEGALMENTE RESPONSABLE EL CLUB MILITAR Y CUALQUIER OTRA PÓLIZA QUE REQUIERA LA ENTIDAD GRUPO 3: SEGURO HOTELERO</t>
  </si>
  <si>
    <t>ASEGURADORA SOLIDARIA DE COLOMBIA ENTIDAD COOPERATIVA</t>
  </si>
  <si>
    <t>185-2025</t>
  </si>
  <si>
    <t>CONTRATAR LAS PÓLIZAS QUE CONFORMAN EL PROGRAMA DE SEGUROS QUE AMPARAN LOS BIENES E INTERESES PATRIMONIALES Y LOS QUE SEA O LLEGARE A SER LEGALMENTE RESPONSABLE EL CLUB MILITAR Y CUALQUIER OTRA PÓLIZA QUE REQUIERA LA ENTIDAD GRUPO 4: SEGURO DE INFIDELIDAD Y RIESGOS FINANCIEROS</t>
  </si>
  <si>
    <t>AXA COLPATRIA SEGUROS S.A.</t>
  </si>
  <si>
    <t>186-2025</t>
  </si>
  <si>
    <t>CONTRATAR LAS PÓLIZAS QUE CONFORMAN EL PROGRAMA DE SEGUROS QUE AMPARAN LOS BIENES E INTERESES PATRIMONIALES Y LOS QUE SEA O LLEGARE A SER LEGALMENTE RESPONSABLE EL CLUB MILITAR Y CUALQUIER OTRA PÓLIZA QUE REQUIERA LA ENTIDAD GRUPO 5: SEGURO DE RESPONSABILIDAD CIVIL SERVIDORES PÚBLICOS</t>
  </si>
  <si>
    <t>CHUBB SEGUROS</t>
  </si>
  <si>
    <t>187-2025</t>
  </si>
  <si>
    <t>CONTRATAR LAS PÓLIZAS QUE CONFORMAN EL PROGRAMA DE SEGUROS QUE AMPARAN LOS BIENES E INTERESES PATRIMONIALES Y LOS QUE SEA O LLEGARE A SER LEGALMENTE RESPONSABLE EL CLUB MILITAR Y CUALQUIER OTRA PÓLIZA QUE REQUIERA LA ENTIDAD GRUPO 6: SEGURO DE RESPONSABILIDAD PROTECCIÓN DE DATOS - RIESGO CIBERNÉTICO</t>
  </si>
  <si>
    <t>SEGUROS MUNDIAL S.A.</t>
  </si>
  <si>
    <t>188-2025</t>
  </si>
  <si>
    <t>SERVICIOS MUSICALES Y DE ANIMACIÓN PARA EL EVENTO INSTITUCIONAL DEL DÍA DE LA MADRE DEL CLUB MILITAR</t>
  </si>
  <si>
    <t>GRUPO CONSULTORES F16 S.A.S.</t>
  </si>
  <si>
    <t>189-2025</t>
  </si>
  <si>
    <t>PRESTAR SERVICIOS PROFESIONALES PARA EL COMPONENTE GEOTÉCNICO DEL CLUB MILITAR.</t>
  </si>
  <si>
    <t>JUAN DAVID SALAZAR DIAZ</t>
  </si>
  <si>
    <t>191-2025</t>
  </si>
  <si>
    <t>BRINDAR APOYO EN EL DESARROLLO DE LAS ACTIVIDADES DE REGISTRO Y ATENCIÓN DE LOS REQUERIMIENTOS DE LOS SOCIOS EN LA SEDE PRINCIPAL DEL CLUB MILITAR</t>
  </si>
  <si>
    <t>PAULA VALENTINA MEDINA</t>
  </si>
  <si>
    <t>192-2025</t>
  </si>
  <si>
    <t>BRINDAR APOYO A LA GESTIÓN COMO PISCINERO, OPERARIO DE PLANTAS DE TRATAMIENTO Y PUNTO DE ACOPIO EN EL CLUB MILITAR.</t>
  </si>
  <si>
    <t>IVAN ANDRES BECERRA AVILA</t>
  </si>
  <si>
    <t>193-2025</t>
  </si>
  <si>
    <t>BRINDAR APOYO TÉCNICO A LA IMPLEMENTACIÓN DE LAS METAS ESTRATÉGICAS DEL ÁREA DE GESTIÓN AMBIENTAL DEL CLUB MILITAR.</t>
  </si>
  <si>
    <t>GERALDINE DIAZ VERGARA</t>
  </si>
  <si>
    <t>ERNESTO SANTAMARIA MONTENEGRO</t>
  </si>
  <si>
    <t>196-2025</t>
  </si>
  <si>
    <t>SUMINISTRO DE ENVUELTOS PARA EL CLUB MILITAR</t>
  </si>
  <si>
    <t>TAMALES TOLIMENSE DOÑA ROSANA</t>
  </si>
  <si>
    <t>197-2025</t>
  </si>
  <si>
    <t>ADQUISICIÓN DE EQUIPOS FISICOQUÍMICOS, INSTRUMENTACIÓN BÁSICA DE LABORATORIO, REACTIVOS PARA CONSERVACIÓN DE MUESTRAS Y ESTÁNDARES DE CALIBRACIÓN PARA LAS TRES SEDES DEL CLUB</t>
  </si>
  <si>
    <t>INSTRUMENTACIÓN Y SERVICIOS S.A.S.</t>
  </si>
  <si>
    <t>DIANA CONTRERAS SIERRA</t>
  </si>
  <si>
    <t>UT SOLUCIÓN FERRETERA PARA COLOMBIA</t>
  </si>
  <si>
    <t>ADQUISICIÓN DE EQUIPO Y HERRAMIENTAS PARA MANTENIMIENTO EN LAS TRES SEDES DEL CLUB MILITAR</t>
  </si>
  <si>
    <t>LA RECETTA SOLUCIONES</t>
  </si>
  <si>
    <t>SUMNISTRO DE ABARROTES Y CHARCUTERIA PARA EL CLUB MILITAR</t>
  </si>
  <si>
    <t>MAKRO SUPERMAYORISTA SAS</t>
  </si>
  <si>
    <t>PANAMERICANA OUTSOURCING S.A.</t>
  </si>
  <si>
    <t>CENCOSUD COLOMBIA S.A.</t>
  </si>
  <si>
    <t>PROVEER INSTITUCIONAL S.A.S.</t>
  </si>
  <si>
    <t>CONSORCIO KIOS</t>
  </si>
  <si>
    <t>PRESTACIÓN SERVICIO INTEGRAL DE ASEO PARA LAS TRES SEDES DEL CLUB MILITAR.</t>
  </si>
  <si>
    <t>ADQUISICIÓN DE KITS DE LIMPIEZA PARA LAS PISCINAS DEL CLUB MILITAR</t>
  </si>
  <si>
    <t>JM GRUPO EMPRESARIAL S.A.S.</t>
  </si>
  <si>
    <t>ADQUISICIÓN A TODO COSTO, RECARGA Y MANTENIMIENTO DE EXTINTORES DE FUEGO DE DIFERENTE TIPO, PARA LAS TRES SEDES DEL CLUB MILITAR.</t>
  </si>
  <si>
    <t>SUMINISTRO DE PRODUCTOS DE CHARCUTERÍA Y SALSAMENTARÍA PARA EL CLUB MILITAR</t>
  </si>
  <si>
    <t>180-2025</t>
  </si>
  <si>
    <t>SUMINISTRO, INSTALACIÓN, INTEGRACIÓN, PUESTA EN FUNCIONAMIENTO Y DEMÁS ACTIVIDADES NECESARIAS PARA EL DESARROLLO E IMPLEMENTACIÓN DE SOLUCIONES TECNOLÓGICAS QUE FORTALEZCAN LA INFRAESTRUCTURA OPERATIVA, DE SEGURIDAD Y TECNOLÓGICA DEL CLUB MILITAR</t>
  </si>
  <si>
    <t>CODALTEC</t>
  </si>
  <si>
    <t>AGENCIA LOGISTICA FUERZAS MILITARES</t>
  </si>
  <si>
    <t>JUAN CARLOS SALCEDO REYES</t>
  </si>
  <si>
    <t>MODULO DE CONSULTA (SIRECI)</t>
  </si>
  <si>
    <t>Fecha de Generación de Reporte: 2025-08-04 14:46:19</t>
  </si>
  <si>
    <r>
      <t>Tipo :</t>
    </r>
    <r>
      <rPr>
        <sz val="7.5"/>
        <color rgb="FF000000"/>
        <rFont val="Calibri"/>
        <family val="2"/>
        <scheme val="minor"/>
      </rPr>
      <t xml:space="preserve"> TRANSMISIÓN</t>
    </r>
  </si>
  <si>
    <r>
      <t>ENTIDAD :</t>
    </r>
    <r>
      <rPr>
        <sz val="7.5"/>
        <color rgb="FF000000"/>
        <rFont val="Calibri"/>
        <family val="2"/>
        <scheme val="minor"/>
      </rPr>
      <t xml:space="preserve"> 138 CLUB MILITAR</t>
    </r>
  </si>
  <si>
    <r>
      <t xml:space="preserve">INFORME : </t>
    </r>
    <r>
      <rPr>
        <sz val="7.5"/>
        <color rgb="FF000000"/>
        <rFont val="Calibri"/>
        <family val="2"/>
        <scheme val="minor"/>
      </rPr>
      <t>59 M-9: GESTIÃN CONTRACTUAL</t>
    </r>
  </si>
  <si>
    <r>
      <t xml:space="preserve">Formulario : </t>
    </r>
    <r>
      <rPr>
        <sz val="7.5"/>
        <color rgb="FF000000"/>
        <rFont val="Calibri"/>
        <family val="2"/>
        <scheme val="minor"/>
      </rPr>
      <t>423 F5.1: CONTRATOS REGIDOS POR LEY 80/93, 1150/2007 Y DEMÃS DISPOSIC REGLAMEN(Registre cifras EN PESOS)</t>
    </r>
  </si>
  <si>
    <r>
      <t xml:space="preserve">Fecha de Corte : </t>
    </r>
    <r>
      <rPr>
        <sz val="7.5"/>
        <color rgb="FF000000"/>
        <rFont val="Calibri"/>
        <family val="2"/>
        <scheme val="minor"/>
      </rPr>
      <t>2025-06-30</t>
    </r>
  </si>
  <si>
    <r>
      <t xml:space="preserve">Fecha de Recepción : </t>
    </r>
    <r>
      <rPr>
        <sz val="7.5"/>
        <color rgb="FF000000"/>
        <rFont val="Calibri"/>
        <family val="2"/>
        <scheme val="minor"/>
      </rPr>
      <t>2025-07-09 08:25:57</t>
    </r>
  </si>
  <si>
    <r>
      <t>Número de Radicación :</t>
    </r>
    <r>
      <rPr>
        <sz val="7.5"/>
        <color rgb="FF000000"/>
        <rFont val="Calibri"/>
        <family val="2"/>
        <scheme val="minor"/>
      </rPr>
      <t xml:space="preserve"> No Cargado</t>
    </r>
  </si>
  <si>
    <t>   [1] 0 CONTRATOS QUE SE RIGEN POR LEY 80 DE 1993, LEY 1150 DE 2007 Y DEMÃS DISPOSICIONES REGLAMENTARIAS (Registre las cifras EN PESOS)</t>
  </si>
  <si>
    <t>COD_FILA</t>
  </si>
  <si>
    <t>(2) FORMULARIO CON INFORMACIÃN</t>
  </si>
  <si>
    <t>(3) JUSTIFICACIÃN</t>
  </si>
  <si>
    <t>(4) NÃMERO DE CONTRATO</t>
  </si>
  <si>
    <t>(8) FECHA SUSCRIPCIÃN CONTRATO</t>
  </si>
  <si>
    <t>(9) NOMBRE DEL ORDENADOR DEL GASTO O SU DELEGADO</t>
  </si>
  <si>
    <t>(10) NÃMERO DE CÃDULA DEL ORDENADOR DEL GASTO O SU DELEGADO</t>
  </si>
  <si>
    <t>(11) CARGO DEL ORDENADOR DEL GASTO O SU DELEGADO</t>
  </si>
  <si>
    <t>(12) CANTIDAD DE VECES REGISTRADO EN EL SIRECI</t>
  </si>
  <si>
    <t>(16) OBJETO DEL CONTRATO</t>
  </si>
  <si>
    <t>(20) MODALIDAD DE SELECCIÃN</t>
  </si>
  <si>
    <t>(24) CLASE DE CONTRATO</t>
  </si>
  <si>
    <t>(28) DESCRIBA OTRA CLASE DE CONTRATO</t>
  </si>
  <si>
    <t>(32) CÃDIGO SECOP</t>
  </si>
  <si>
    <t>(35) CÃDIGO - SECOP</t>
  </si>
  <si>
    <t>(36) VALOR INICIAL DEL CONTRATO (En pesos)</t>
  </si>
  <si>
    <t>(40) RECURSOS PROVIENEN DE CONTRATO o CONVENIO INTERADTIVO?</t>
  </si>
  <si>
    <t>(44) ENTIDAD DE DONDE PROVIENEN LOS RECURSOS : NIT</t>
  </si>
  <si>
    <t>(48) ENTIDAD DE DONDE PROVIENEN LOS RECURSOS : DÃGITO DE VERIFICACIÃN DEL NIT</t>
  </si>
  <si>
    <t>(52) CONTRATISTA : NATURALEZA</t>
  </si>
  <si>
    <t>(56) CONTRATISTA : TIPO IDENTIFICACIÃN</t>
  </si>
  <si>
    <t>(60) CONTRATISTA : NÃMERO DE CÃDULA o RUT</t>
  </si>
  <si>
    <t>(64) CONTRATISTA : NÃMERO DEL NIT</t>
  </si>
  <si>
    <t>(68) CONTRATISTA : DÃGITO DE VERIFICACIÃN (NIT o RUT)</t>
  </si>
  <si>
    <t>(72) CONTRATISTA : CÃDULA EXTRANJERÃA</t>
  </si>
  <si>
    <t>(76) CONTRATISTA : NOMBRE COMPLETO</t>
  </si>
  <si>
    <t>(80) GARANTÃAS : TIPO DE GARANTÃA</t>
  </si>
  <si>
    <t>(84) GARANTÃAS : RIESGOS ASEGURADOS</t>
  </si>
  <si>
    <t>(88) GARANTÃAS : FECHA DE EXPEDICIÃN DE GARANTÃAS</t>
  </si>
  <si>
    <t>(92) TIPO DE SEGUIMIENTO</t>
  </si>
  <si>
    <t>(96) INTERVENTOR : TIPO IDENTIFICACIÃN</t>
  </si>
  <si>
    <t>(100) INTERVENTOR : NÃMERO DE CÃDULA o RUT</t>
  </si>
  <si>
    <t>(104) INTERVENTOR : NÃMERO DEL NIT</t>
  </si>
  <si>
    <t>(108) INTERVENTOR : DÃGITO DE VERIFICACIÃN (NIT o RUT)</t>
  </si>
  <si>
    <t>(112) INTERVENTOR : CÃDULA EXTRANJERÃA</t>
  </si>
  <si>
    <t>(116) INTERVENTOR : NOMBRE COMPLETO</t>
  </si>
  <si>
    <t>(120) SUPERVISOR : TIPO IDENTIFICACIÃN</t>
  </si>
  <si>
    <t>(124) SUPERVISOR : NÃMERO DE CÃDULA o RUT</t>
  </si>
  <si>
    <t>(128) SUPERVISOR : NÃMERO DEL NIT</t>
  </si>
  <si>
    <t>(132) SUPERVISOR : DÃGITO DE VERIFICACIÃN (NIT o RUT)</t>
  </si>
  <si>
    <t>(136) SUPERVISOR : CÃDULA EXTRANJERÃA</t>
  </si>
  <si>
    <t>(140) SUPERVISOR : NOMBRE COMPLETO</t>
  </si>
  <si>
    <t>(144) PLAZO DEL CONTRATO</t>
  </si>
  <si>
    <t>(148) ANTICIPOS o PAGO ANTICIPADO</t>
  </si>
  <si>
    <t>(152) ANTICIPOS o PAGO ANTICIPADO : VALOR TOTAL</t>
  </si>
  <si>
    <t>(156) ADICIONES</t>
  </si>
  <si>
    <t>(160) ADICIONES : VALOR TOTAL</t>
  </si>
  <si>
    <t>(164) ADICIONES : NÃMERO DE DÃAS</t>
  </si>
  <si>
    <t>(168) FECHA INICIO CONTRATO</t>
  </si>
  <si>
    <t>(172) FECHA TERMINACIÃN CONTRATO</t>
  </si>
  <si>
    <t>(176) FECHA LIQUIDACIÃN CONTRATO</t>
  </si>
  <si>
    <t>(180) PORCENTAJE DE AVANCE FÃSICO PROGRAMADO</t>
  </si>
  <si>
    <t>(184) PORCENTAJE DE AVANCE FÃSICO REAL</t>
  </si>
  <si>
    <t>(188) PORCENTAJE AVANCE PRESUPUESTAL PROGRAMADO</t>
  </si>
  <si>
    <t>(192) PORCENTAJE AVANCE PRESUPUESTAL REAL</t>
  </si>
  <si>
    <t>(196) OBSERVACIONES</t>
  </si>
  <si>
    <t>SI</t>
  </si>
  <si>
    <t>194-2025</t>
  </si>
  <si>
    <t>PRIMER VEZ</t>
  </si>
  <si>
    <t>SUMINISTRO DE SNACKS Y CONFITERÃA PARA LAS TRES SEDES DEL CLUB MILITAR</t>
  </si>
  <si>
    <t>MÃNIMA CUANTÃA</t>
  </si>
  <si>
    <t>COMPRAVENTA y/o SUMINISTRO</t>
  </si>
  <si>
    <t>CÃ³d. 80111600 - Servicios de personal temporal</t>
  </si>
  <si>
    <t>NO</t>
  </si>
  <si>
    <t>PERSONA JURÃDICA</t>
  </si>
  <si>
    <t>NIT</t>
  </si>
  <si>
    <t>DV 2</t>
  </si>
  <si>
    <t>SUMINISTROS Y ASESORIAS SAS</t>
  </si>
  <si>
    <t>PÃLIZA</t>
  </si>
  <si>
    <t>CUMPLIMIENTO</t>
  </si>
  <si>
    <t>SUPERVISOR</t>
  </si>
  <si>
    <t>NO SE TIENE ESTE TIPO DE SEGUIMIENTO EN EL CONTRATO</t>
  </si>
  <si>
    <t>CÃDULA DE CIUDADANÃA</t>
  </si>
  <si>
    <t>NO PACTADOS</t>
  </si>
  <si>
    <t>NO SE HA ADICIONADO NI EN VALOR y EN TIEMPO</t>
  </si>
  <si>
    <t>199-2025</t>
  </si>
  <si>
    <t>SUMINISTRO DE AMENITES, PRODUCTOS COSMETICOS Y JABON TIPO HOTEL PARA LAS TRES SEDES DEL CLUB MILITAR.</t>
  </si>
  <si>
    <t>SELECCIÃN ABREVIADA</t>
  </si>
  <si>
    <t>PERSONA NATURAL</t>
  </si>
  <si>
    <t>ALEXANDER BATISTA FRANCO</t>
  </si>
  <si>
    <t>CUMPLIM+ CALIDAD_CORRECTO FUNCIONAM D LOS BIENES SUMIN</t>
  </si>
  <si>
    <t>FREDY BELTRAN RODRIGUEZ</t>
  </si>
  <si>
    <t>200-2025</t>
  </si>
  <si>
    <t>REALIZACIÃN DE EXÃMENES OCUPACIONALES DE INGRESO, PERIÃDICOS, Y EGRESO A LOS FUNCIONARIOS DE LAS TRES SEDES DEL CLUB MILITAR</t>
  </si>
  <si>
    <t>PRESTACIÃN DE SERVICIOS DE SALUD</t>
  </si>
  <si>
    <t>DV 0</t>
  </si>
  <si>
    <t>GRUPO LABORAL OCUPACIONAL SAS</t>
  </si>
  <si>
    <t>CUMPLIM+ CALIDAD DL SERVICIO</t>
  </si>
  <si>
    <t>JOHANA MARCELA ROJAS</t>
  </si>
  <si>
    <t>201-2025</t>
  </si>
  <si>
    <t>EL SERVICIO DE ACTUALIZACIÃN, SOPORTE Y MANTENIMIENTO AL SOFTWARE SUITE VISIÃN EMPRESARIAL DEL CLUB MILITAR</t>
  </si>
  <si>
    <t>CONTRATACIÃN DIRECTA</t>
  </si>
  <si>
    <t>PRESTACIÃN DE SERVICIOS</t>
  </si>
  <si>
    <t>DV 6</t>
  </si>
  <si>
    <t>PENSEMOS SA</t>
  </si>
  <si>
    <t>202-2025</t>
  </si>
  <si>
    <t>Brindar apoyo en el desarrollo de las actividades de registro y atenciÃ³n de los requerimientos de los socios del Club Militar</t>
  </si>
  <si>
    <t>EDITH JULIETH COMBARIZA MONROY</t>
  </si>
  <si>
    <t>NO CONSTITUYÃ GARANTÃAS</t>
  </si>
  <si>
    <t>NO SE DILIGENCIA INFORMACIÃN PARA ESTE FORMULARIO EN ESTE PERÃODO DE REPORTE</t>
  </si>
  <si>
    <t>LUZ MARINA AVILA</t>
  </si>
  <si>
    <t>203-2025</t>
  </si>
  <si>
    <t>BRINDAR APOYO A LA GESTIÃN COMO PISCINERO, OPERARIO DE PLANTAS DE TRATAMIENTO Y PUNTO DE ACOPIO EN EL CLUB MILITAR</t>
  </si>
  <si>
    <t>HUBER MARTINEZ RIVAS</t>
  </si>
  <si>
    <t>CAMILA ANDREA VILLALOBOS</t>
  </si>
  <si>
    <t>204-2025</t>
  </si>
  <si>
    <t>PRESTAR SERVICIOS PROFESIONALES EN LO INHERENTE A LA CONTRATACIÃN DEL CLUB MILITAR.</t>
  </si>
  <si>
    <t>ROGER JIMENEZ REINA</t>
  </si>
  <si>
    <t>205-2025</t>
  </si>
  <si>
    <t>SUMINISTRO DE PRODUCTOS ALIMENTICIOS PROCESADOS PARA EL CLUB MILITAR, LOTES 1, 2 Y 3</t>
  </si>
  <si>
    <t>DV 4</t>
  </si>
  <si>
    <t>GRUPO EMPRESARIAL SHALOM GES SAS</t>
  </si>
  <si>
    <t>206-2025</t>
  </si>
  <si>
    <t>SUMINISTRO DE PRODUCTOS ALIMENTICIOS PROCESADOS PARA EL CLUB MILITAR, LOTE 4</t>
  </si>
  <si>
    <t>DV 5</t>
  </si>
  <si>
    <t>TIESTO SOLUCIONES SAS</t>
  </si>
  <si>
    <t>210-2025</t>
  </si>
  <si>
    <t>PRESTAR SERVICIOS PROFESIONALES PARA APOYAR LA MODELACIÃN HIDROLÃGICA E HIDRÃULICA DEL CLUB MILITAR.</t>
  </si>
  <si>
    <t>RAFAEL CLEMENT OLIVEROS</t>
  </si>
  <si>
    <t>211-2025</t>
  </si>
  <si>
    <t>SERVICIO DE CONTROL DE PLAGAS, LIMPIEZA Y DESINFECCIÃN DE TRAMPAS DE GRASA Y TANQUES DE ALMACENAMIENTO DE AGUA POTABLE PARA EL CLUB MILITAR.</t>
  </si>
  <si>
    <t>DV 1</t>
  </si>
  <si>
    <t>AMBICOL SERVICES SAS</t>
  </si>
  <si>
    <t>212-2025</t>
  </si>
  <si>
    <t>Prestar los servicios profesionales como abogado en la oficina Asesora JurÃ­dica del Club Militar.</t>
  </si>
  <si>
    <t>JERRY DEAZA PULIDO</t>
  </si>
  <si>
    <t>EDGARDO MUÃOZ CHEGWIN</t>
  </si>
  <si>
    <t>213-2025</t>
  </si>
  <si>
    <t>Brindar apoyo en la higiene y cuidado de los materiales utilizados como loza, cubiertos y demÃ¡s Ãºtiles de cocina del Club Militar</t>
  </si>
  <si>
    <t>TATIANA JANETH MORALES GAONA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</si>
</sst>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2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9"/>
      <color rgb="FF000000"/>
      <name val="Arial"/>
      <family val="2"/>
    </font>
    <font>
      <sz val="9"/>
      <color theme="1"/>
      <name val="Arial Narrow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</font>
    <font>
      <sz val="9"/>
      <color rgb="FFFF0000"/>
      <name val="Arial"/>
      <family val="2"/>
    </font>
    <font>
      <b/>
      <sz val="11"/>
      <name val="Calibri"/>
      <family val="2"/>
    </font>
    <font>
      <sz val="9"/>
      <name val="Arial"/>
      <family val="2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rgb="FFFFFFFF"/>
      <name val="Calibri"/>
      <family val="2"/>
    </font>
    <font>
      <b/>
      <sz val="11"/>
      <color rgb="FF000000"/>
      <name val="Calibri"/>
      <family val="2"/>
    </font>
    <font>
      <sz val="9"/>
      <color rgb="FF000000"/>
      <name val="Arial"/>
      <family val="2"/>
      <charset val="1"/>
    </font>
    <font>
      <sz val="11"/>
      <name val="Calibri"/>
      <family val="2"/>
      <charset val="1"/>
    </font>
    <font>
      <sz val="10"/>
      <name val="Arial"/>
      <family val="2"/>
    </font>
    <font>
      <sz val="10"/>
      <color rgb="FF000000"/>
      <name val="Arial"/>
      <family val="2"/>
      <charset val="1"/>
    </font>
    <font>
      <sz val="7.5"/>
      <color rgb="FF000000"/>
      <name val="Calibri"/>
      <family val="2"/>
      <scheme val="minor"/>
    </font>
    <font>
      <b/>
      <sz val="18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7.5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666699"/>
        <bgColor rgb="FF808080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rgb="FFFFFF00"/>
      </patternFill>
    </fill>
    <fill>
      <patternFill patternType="solid">
        <fgColor rgb="FFFFFF00"/>
        <bgColor rgb="FFFFFF00"/>
      </patternFill>
    </fill>
    <fill>
      <patternFill patternType="solid">
        <fgColor rgb="FFFFFF99"/>
        <bgColor rgb="FFFFFFCC"/>
      </patternFill>
    </fill>
    <fill>
      <patternFill patternType="solid">
        <fgColor rgb="FFE6E6E6"/>
        <bgColor indexed="64"/>
      </patternFill>
    </fill>
    <fill>
      <patternFill patternType="solid">
        <fgColor rgb="FFDBDBDB"/>
        <bgColor indexed="64"/>
      </patternFill>
    </fill>
  </fills>
  <borders count="4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FFFFFF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8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DDDDDD"/>
      </left>
      <right/>
      <top style="medium">
        <color rgb="FFDDDDDD"/>
      </top>
      <bottom style="thin">
        <color rgb="FF000000"/>
      </bottom>
      <diagonal/>
    </border>
    <border>
      <left/>
      <right/>
      <top style="medium">
        <color rgb="FFDDDDDD"/>
      </top>
      <bottom style="thin">
        <color rgb="FF000000"/>
      </bottom>
      <diagonal/>
    </border>
    <border>
      <left/>
      <right style="medium">
        <color rgb="FFDDDDDD"/>
      </right>
      <top style="medium">
        <color rgb="FFDDDDDD"/>
      </top>
      <bottom style="thin">
        <color rgb="FF000000"/>
      </bottom>
      <diagonal/>
    </border>
    <border>
      <left style="medium">
        <color rgb="FFDDDDDD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DDDDDD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DDDDDD"/>
      </right>
      <top style="thin">
        <color rgb="FF000000"/>
      </top>
      <bottom style="thin">
        <color rgb="FF000000"/>
      </bottom>
      <diagonal/>
    </border>
    <border>
      <left style="medium">
        <color rgb="FFDDDDDD"/>
      </left>
      <right/>
      <top style="thin">
        <color rgb="FF000000"/>
      </top>
      <bottom style="medium">
        <color rgb="FFDDDDDD"/>
      </bottom>
      <diagonal/>
    </border>
    <border>
      <left/>
      <right style="thin">
        <color rgb="FF000000"/>
      </right>
      <top style="thin">
        <color rgb="FF000000"/>
      </top>
      <bottom style="medium">
        <color rgb="FFDDDDDD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DDDDDD"/>
      </bottom>
      <diagonal/>
    </border>
    <border>
      <left style="thin">
        <color rgb="FF000000"/>
      </left>
      <right style="medium">
        <color rgb="FFDDDDDD"/>
      </right>
      <top style="thin">
        <color rgb="FF000000"/>
      </top>
      <bottom style="medium">
        <color rgb="FFDDDDDD"/>
      </bottom>
      <diagonal/>
    </border>
  </borders>
  <cellStyleXfs count="1">
    <xf numFmtId="0" fontId="0" fillId="0" borderId="0"/>
  </cellStyleXfs>
  <cellXfs count="279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4" fillId="4" borderId="4" xfId="0" applyNumberFormat="1" applyFont="1" applyFill="1" applyBorder="1" applyAlignment="1">
      <alignment horizontal="center" vertical="center"/>
    </xf>
    <xf numFmtId="0" fontId="0" fillId="4" borderId="5" xfId="0" applyFill="1" applyBorder="1" applyAlignment="1" applyProtection="1">
      <alignment vertical="center"/>
      <protection locked="0"/>
    </xf>
    <xf numFmtId="164" fontId="0" fillId="4" borderId="5" xfId="0" applyNumberFormat="1" applyFill="1" applyBorder="1" applyAlignment="1" applyProtection="1">
      <alignment vertical="center"/>
      <protection locked="0"/>
    </xf>
    <xf numFmtId="0" fontId="0" fillId="0" borderId="2" xfId="0" applyBorder="1"/>
    <xf numFmtId="0" fontId="0" fillId="4" borderId="6" xfId="0" applyFill="1" applyBorder="1" applyAlignment="1" applyProtection="1">
      <alignment vertical="center"/>
      <protection locked="0"/>
    </xf>
    <xf numFmtId="0" fontId="3" fillId="2" borderId="7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0" borderId="8" xfId="0" applyBorder="1"/>
    <xf numFmtId="0" fontId="0" fillId="4" borderId="8" xfId="0" applyFill="1" applyBorder="1" applyAlignment="1" applyProtection="1">
      <alignment vertical="center"/>
      <protection locked="0"/>
    </xf>
    <xf numFmtId="164" fontId="0" fillId="4" borderId="8" xfId="0" applyNumberFormat="1" applyFill="1" applyBorder="1" applyAlignment="1" applyProtection="1">
      <alignment vertical="center"/>
      <protection locked="0"/>
    </xf>
    <xf numFmtId="0" fontId="0" fillId="0" borderId="10" xfId="0" applyBorder="1"/>
    <xf numFmtId="0" fontId="0" fillId="4" borderId="10" xfId="0" applyFill="1" applyBorder="1" applyAlignment="1" applyProtection="1">
      <alignment vertical="center"/>
      <protection locked="0"/>
    </xf>
    <xf numFmtId="164" fontId="0" fillId="4" borderId="10" xfId="0" applyNumberFormat="1" applyFill="1" applyBorder="1" applyAlignment="1" applyProtection="1">
      <alignment vertical="center"/>
      <protection locked="0"/>
    </xf>
    <xf numFmtId="0" fontId="0" fillId="4" borderId="11" xfId="0" applyFill="1" applyBorder="1" applyAlignment="1" applyProtection="1">
      <alignment vertical="center"/>
      <protection locked="0"/>
    </xf>
    <xf numFmtId="164" fontId="0" fillId="4" borderId="12" xfId="0" applyNumberFormat="1" applyFill="1" applyBorder="1" applyAlignment="1" applyProtection="1">
      <alignment vertical="center"/>
      <protection locked="0"/>
    </xf>
    <xf numFmtId="164" fontId="0" fillId="4" borderId="13" xfId="0" applyNumberFormat="1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horizontal="right" vertical="center"/>
      <protection locked="0"/>
    </xf>
    <xf numFmtId="0" fontId="0" fillId="4" borderId="6" xfId="0" applyFill="1" applyBorder="1" applyAlignment="1" applyProtection="1">
      <alignment horizontal="right" vertical="center"/>
      <protection locked="0"/>
    </xf>
    <xf numFmtId="0" fontId="0" fillId="5" borderId="5" xfId="0" applyFill="1" applyBorder="1" applyAlignment="1" applyProtection="1">
      <alignment vertical="center"/>
      <protection locked="0"/>
    </xf>
    <xf numFmtId="164" fontId="0" fillId="5" borderId="5" xfId="0" applyNumberFormat="1" applyFill="1" applyBorder="1" applyAlignment="1" applyProtection="1">
      <alignment horizontal="right" vertical="center"/>
      <protection locked="0"/>
    </xf>
    <xf numFmtId="0" fontId="0" fillId="5" borderId="10" xfId="0" applyFill="1" applyBorder="1" applyAlignment="1" applyProtection="1">
      <alignment vertical="center"/>
      <protection locked="0"/>
    </xf>
    <xf numFmtId="164" fontId="0" fillId="5" borderId="10" xfId="0" applyNumberFormat="1" applyFill="1" applyBorder="1" applyAlignment="1" applyProtection="1">
      <alignment vertical="center"/>
      <protection locked="0"/>
    </xf>
    <xf numFmtId="164" fontId="0" fillId="5" borderId="10" xfId="0" applyNumberFormat="1" applyFill="1" applyBorder="1" applyAlignment="1" applyProtection="1">
      <alignment horizontal="right" vertical="center"/>
      <protection locked="0"/>
    </xf>
    <xf numFmtId="0" fontId="0" fillId="5" borderId="6" xfId="0" applyFill="1" applyBorder="1" applyAlignment="1" applyProtection="1">
      <alignment vertical="center"/>
      <protection locked="0"/>
    </xf>
    <xf numFmtId="164" fontId="0" fillId="5" borderId="5" xfId="0" applyNumberFormat="1" applyFill="1" applyBorder="1" applyAlignment="1" applyProtection="1">
      <alignment vertical="center"/>
      <protection locked="0"/>
    </xf>
    <xf numFmtId="0" fontId="5" fillId="0" borderId="0" xfId="0" applyFont="1"/>
    <xf numFmtId="0" fontId="0" fillId="0" borderId="0" xfId="0"/>
    <xf numFmtId="0" fontId="3" fillId="2" borderId="14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justify" vertical="center" wrapText="1"/>
    </xf>
    <xf numFmtId="1" fontId="2" fillId="5" borderId="10" xfId="0" applyNumberFormat="1" applyFont="1" applyFill="1" applyBorder="1" applyAlignment="1">
      <alignment horizontal="right" vertical="center"/>
    </xf>
    <xf numFmtId="0" fontId="0" fillId="0" borderId="15" xfId="0" applyBorder="1" applyAlignment="1">
      <alignment horizontal="right" vertical="center"/>
    </xf>
    <xf numFmtId="0" fontId="2" fillId="5" borderId="16" xfId="0" applyFont="1" applyFill="1" applyBorder="1" applyAlignment="1">
      <alignment horizontal="right" vertical="center" wrapText="1"/>
    </xf>
    <xf numFmtId="0" fontId="0" fillId="6" borderId="10" xfId="0" applyFill="1" applyBorder="1" applyAlignment="1" applyProtection="1">
      <alignment vertical="center"/>
      <protection locked="0"/>
    </xf>
    <xf numFmtId="0" fontId="0" fillId="6" borderId="5" xfId="0" applyFill="1" applyBorder="1" applyAlignment="1" applyProtection="1">
      <alignment vertical="center"/>
      <protection locked="0"/>
    </xf>
    <xf numFmtId="164" fontId="0" fillId="6" borderId="10" xfId="0" applyNumberFormat="1" applyFill="1" applyBorder="1" applyAlignment="1" applyProtection="1">
      <alignment vertical="center"/>
      <protection locked="0"/>
    </xf>
    <xf numFmtId="1" fontId="0" fillId="0" borderId="10" xfId="0" applyNumberFormat="1" applyBorder="1"/>
    <xf numFmtId="164" fontId="2" fillId="5" borderId="10" xfId="0" applyNumberFormat="1" applyFont="1" applyFill="1" applyBorder="1" applyAlignment="1">
      <alignment horizontal="right" vertical="center"/>
    </xf>
    <xf numFmtId="0" fontId="3" fillId="2" borderId="10" xfId="0" applyFont="1" applyFill="1" applyBorder="1" applyAlignment="1">
      <alignment horizontal="center" vertical="center"/>
    </xf>
    <xf numFmtId="164" fontId="0" fillId="5" borderId="12" xfId="0" applyNumberFormat="1" applyFill="1" applyBorder="1" applyAlignment="1" applyProtection="1">
      <alignment vertical="center"/>
      <protection locked="0"/>
    </xf>
    <xf numFmtId="0" fontId="2" fillId="0" borderId="15" xfId="0" applyFont="1" applyBorder="1" applyAlignment="1">
      <alignment horizontal="right" vertical="center"/>
    </xf>
    <xf numFmtId="0" fontId="2" fillId="5" borderId="10" xfId="0" applyFont="1" applyFill="1" applyBorder="1" applyAlignment="1">
      <alignment horizontal="right" vertical="center" wrapText="1"/>
    </xf>
    <xf numFmtId="0" fontId="2" fillId="0" borderId="10" xfId="0" applyFont="1" applyBorder="1" applyAlignment="1">
      <alignment horizontal="right" vertical="center"/>
    </xf>
    <xf numFmtId="0" fontId="2" fillId="5" borderId="15" xfId="0" applyFont="1" applyFill="1" applyBorder="1" applyAlignment="1">
      <alignment horizontal="right" vertical="center" wrapText="1"/>
    </xf>
    <xf numFmtId="0" fontId="2" fillId="5" borderId="10" xfId="0" applyFont="1" applyFill="1" applyBorder="1" applyAlignment="1">
      <alignment horizontal="right" vertical="justify" wrapText="1"/>
    </xf>
    <xf numFmtId="0" fontId="2" fillId="0" borderId="10" xfId="0" applyFont="1" applyBorder="1" applyAlignment="1">
      <alignment horizontal="right"/>
    </xf>
    <xf numFmtId="0" fontId="7" fillId="5" borderId="10" xfId="0" applyFont="1" applyFill="1" applyBorder="1" applyAlignment="1">
      <alignment horizontal="right" vertical="center"/>
    </xf>
    <xf numFmtId="0" fontId="2" fillId="5" borderId="10" xfId="0" applyFont="1" applyFill="1" applyBorder="1" applyAlignment="1">
      <alignment horizontal="right" vertical="center"/>
    </xf>
    <xf numFmtId="1" fontId="0" fillId="5" borderId="10" xfId="0" applyNumberFormat="1" applyFill="1" applyBorder="1"/>
    <xf numFmtId="164" fontId="0" fillId="6" borderId="10" xfId="0" applyNumberFormat="1" applyFill="1" applyBorder="1" applyAlignment="1" applyProtection="1">
      <alignment horizontal="right" vertical="center"/>
      <protection locked="0"/>
    </xf>
    <xf numFmtId="0" fontId="0" fillId="7" borderId="10" xfId="0" applyFill="1" applyBorder="1" applyAlignment="1" applyProtection="1">
      <alignment vertical="center"/>
      <protection locked="0"/>
    </xf>
    <xf numFmtId="1" fontId="0" fillId="4" borderId="5" xfId="0" applyNumberFormat="1" applyFont="1" applyFill="1" applyBorder="1" applyAlignment="1" applyProtection="1">
      <alignment horizontal="right" vertical="center"/>
      <protection locked="0"/>
    </xf>
    <xf numFmtId="0" fontId="0" fillId="5" borderId="5" xfId="0" applyFill="1" applyBorder="1" applyAlignment="1" applyProtection="1">
      <alignment horizontal="right" vertical="center"/>
      <protection locked="0"/>
    </xf>
    <xf numFmtId="0" fontId="0" fillId="0" borderId="10" xfId="0" applyFont="1" applyBorder="1" applyAlignment="1">
      <alignment horizontal="right" vertical="center"/>
    </xf>
    <xf numFmtId="0" fontId="0" fillId="0" borderId="10" xfId="0" applyFont="1" applyBorder="1" applyAlignment="1">
      <alignment horizontal="right"/>
    </xf>
    <xf numFmtId="0" fontId="2" fillId="6" borderId="10" xfId="0" applyFont="1" applyFill="1" applyBorder="1" applyAlignment="1">
      <alignment horizontal="right" vertical="center" wrapText="1"/>
    </xf>
    <xf numFmtId="0" fontId="3" fillId="2" borderId="17" xfId="0" applyFont="1" applyFill="1" applyBorder="1" applyAlignment="1">
      <alignment horizontal="center" vertical="center"/>
    </xf>
    <xf numFmtId="0" fontId="0" fillId="0" borderId="18" xfId="0" applyBorder="1"/>
    <xf numFmtId="0" fontId="0" fillId="6" borderId="6" xfId="0" applyFill="1" applyBorder="1" applyAlignment="1" applyProtection="1">
      <alignment vertical="center"/>
      <protection locked="0"/>
    </xf>
    <xf numFmtId="164" fontId="0" fillId="5" borderId="6" xfId="0" applyNumberFormat="1" applyFill="1" applyBorder="1" applyAlignment="1" applyProtection="1">
      <alignment vertical="center"/>
      <protection locked="0"/>
    </xf>
    <xf numFmtId="0" fontId="0" fillId="0" borderId="0" xfId="0"/>
    <xf numFmtId="0" fontId="5" fillId="0" borderId="19" xfId="0" applyFont="1" applyBorder="1"/>
    <xf numFmtId="1" fontId="1" fillId="5" borderId="10" xfId="0" applyNumberFormat="1" applyFont="1" applyFill="1" applyBorder="1" applyAlignment="1">
      <alignment horizontal="right" vertical="center"/>
    </xf>
    <xf numFmtId="0" fontId="1" fillId="5" borderId="16" xfId="0" applyFont="1" applyFill="1" applyBorder="1" applyAlignment="1">
      <alignment horizontal="right" vertical="center" wrapText="1"/>
    </xf>
    <xf numFmtId="164" fontId="1" fillId="5" borderId="10" xfId="0" applyNumberFormat="1" applyFont="1" applyFill="1" applyBorder="1" applyAlignment="1">
      <alignment horizontal="right" vertical="center"/>
    </xf>
    <xf numFmtId="0" fontId="3" fillId="8" borderId="10" xfId="0" applyFont="1" applyFill="1" applyBorder="1" applyAlignment="1">
      <alignment horizontal="center" vertical="center"/>
    </xf>
    <xf numFmtId="0" fontId="0" fillId="5" borderId="2" xfId="0" applyFill="1" applyBorder="1"/>
    <xf numFmtId="0" fontId="0" fillId="5" borderId="11" xfId="0" applyFill="1" applyBorder="1" applyAlignment="1" applyProtection="1">
      <alignment vertical="center"/>
      <protection locked="0"/>
    </xf>
    <xf numFmtId="0" fontId="5" fillId="5" borderId="12" xfId="0" applyFont="1" applyFill="1" applyBorder="1"/>
    <xf numFmtId="0" fontId="1" fillId="5" borderId="15" xfId="0" applyFont="1" applyFill="1" applyBorder="1" applyAlignment="1">
      <alignment horizontal="right" vertical="center"/>
    </xf>
    <xf numFmtId="0" fontId="1" fillId="5" borderId="10" xfId="0" applyFont="1" applyFill="1" applyBorder="1" applyAlignment="1">
      <alignment horizontal="right" vertical="center" wrapText="1"/>
    </xf>
    <xf numFmtId="1" fontId="0" fillId="9" borderId="10" xfId="0" applyNumberFormat="1" applyFill="1" applyBorder="1"/>
    <xf numFmtId="0" fontId="0" fillId="9" borderId="5" xfId="0" applyFill="1" applyBorder="1" applyAlignment="1" applyProtection="1">
      <alignment vertical="center"/>
      <protection locked="0"/>
    </xf>
    <xf numFmtId="0" fontId="0" fillId="5" borderId="10" xfId="0" applyFill="1" applyBorder="1"/>
    <xf numFmtId="0" fontId="0" fillId="8" borderId="10" xfId="0" applyFill="1" applyBorder="1"/>
    <xf numFmtId="0" fontId="3" fillId="5" borderId="9" xfId="0" applyFont="1" applyFill="1" applyBorder="1" applyAlignment="1">
      <alignment horizontal="center" vertical="center"/>
    </xf>
    <xf numFmtId="0" fontId="1" fillId="5" borderId="10" xfId="0" applyFont="1" applyFill="1" applyBorder="1" applyAlignment="1">
      <alignment horizontal="right" vertical="center"/>
    </xf>
    <xf numFmtId="0" fontId="1" fillId="5" borderId="15" xfId="0" applyFont="1" applyFill="1" applyBorder="1" applyAlignment="1">
      <alignment horizontal="right" vertical="center" wrapText="1"/>
    </xf>
    <xf numFmtId="0" fontId="3" fillId="5" borderId="10" xfId="0" applyFont="1" applyFill="1" applyBorder="1" applyAlignment="1">
      <alignment horizontal="center" vertical="center"/>
    </xf>
    <xf numFmtId="0" fontId="1" fillId="5" borderId="10" xfId="0" applyFont="1" applyFill="1" applyBorder="1" applyAlignment="1">
      <alignment horizontal="right" vertical="justify" wrapText="1"/>
    </xf>
    <xf numFmtId="0" fontId="1" fillId="5" borderId="10" xfId="0" applyFont="1" applyFill="1" applyBorder="1" applyAlignment="1">
      <alignment horizontal="right"/>
    </xf>
    <xf numFmtId="0" fontId="9" fillId="5" borderId="9" xfId="0" applyFont="1" applyFill="1" applyBorder="1" applyAlignment="1">
      <alignment horizontal="center" vertical="center"/>
    </xf>
    <xf numFmtId="0" fontId="8" fillId="5" borderId="2" xfId="0" applyFont="1" applyFill="1" applyBorder="1"/>
    <xf numFmtId="0" fontId="8" fillId="5" borderId="5" xfId="0" applyFont="1" applyFill="1" applyBorder="1" applyAlignment="1" applyProtection="1">
      <alignment vertical="center"/>
      <protection locked="0"/>
    </xf>
    <xf numFmtId="0" fontId="8" fillId="5" borderId="10" xfId="0" applyFont="1" applyFill="1" applyBorder="1" applyAlignment="1" applyProtection="1">
      <alignment vertical="center"/>
      <protection locked="0"/>
    </xf>
    <xf numFmtId="164" fontId="8" fillId="5" borderId="5" xfId="0" applyNumberFormat="1" applyFont="1" applyFill="1" applyBorder="1" applyAlignment="1" applyProtection="1">
      <alignment vertical="center"/>
      <protection locked="0"/>
    </xf>
    <xf numFmtId="0" fontId="10" fillId="5" borderId="12" xfId="0" applyFont="1" applyFill="1" applyBorder="1"/>
    <xf numFmtId="1" fontId="8" fillId="5" borderId="10" xfId="0" applyNumberFormat="1" applyFont="1" applyFill="1" applyBorder="1" applyAlignment="1">
      <alignment horizontal="right" vertical="center"/>
    </xf>
    <xf numFmtId="0" fontId="8" fillId="5" borderId="10" xfId="0" applyFont="1" applyFill="1" applyBorder="1" applyAlignment="1">
      <alignment horizontal="right"/>
    </xf>
    <xf numFmtId="0" fontId="8" fillId="5" borderId="10" xfId="0" applyFont="1" applyFill="1" applyBorder="1" applyAlignment="1">
      <alignment horizontal="right" vertical="center" wrapText="1"/>
    </xf>
    <xf numFmtId="164" fontId="8" fillId="5" borderId="10" xfId="0" applyNumberFormat="1" applyFont="1" applyFill="1" applyBorder="1" applyAlignment="1" applyProtection="1">
      <alignment vertical="center"/>
      <protection locked="0"/>
    </xf>
    <xf numFmtId="1" fontId="8" fillId="5" borderId="10" xfId="0" applyNumberFormat="1" applyFont="1" applyFill="1" applyBorder="1"/>
    <xf numFmtId="0" fontId="8" fillId="5" borderId="5" xfId="0" applyFont="1" applyFill="1" applyBorder="1" applyAlignment="1" applyProtection="1">
      <alignment horizontal="right" vertical="center"/>
      <protection locked="0"/>
    </xf>
    <xf numFmtId="164" fontId="8" fillId="5" borderId="12" xfId="0" applyNumberFormat="1" applyFont="1" applyFill="1" applyBorder="1" applyAlignment="1" applyProtection="1">
      <alignment vertical="center"/>
      <protection locked="0"/>
    </xf>
    <xf numFmtId="164" fontId="8" fillId="5" borderId="10" xfId="0" applyNumberFormat="1" applyFont="1" applyFill="1" applyBorder="1" applyAlignment="1">
      <alignment horizontal="right" vertical="center"/>
    </xf>
    <xf numFmtId="0" fontId="8" fillId="5" borderId="10" xfId="0" applyFont="1" applyFill="1" applyBorder="1"/>
    <xf numFmtId="0" fontId="5" fillId="5" borderId="0" xfId="0" applyFont="1" applyFill="1" applyAlignment="1">
      <alignment horizontal="right"/>
    </xf>
    <xf numFmtId="0" fontId="3" fillId="9" borderId="9" xfId="0" applyFont="1" applyFill="1" applyBorder="1" applyAlignment="1">
      <alignment horizontal="center" vertical="center"/>
    </xf>
    <xf numFmtId="0" fontId="0" fillId="9" borderId="2" xfId="0" applyFill="1" applyBorder="1"/>
    <xf numFmtId="0" fontId="0" fillId="9" borderId="10" xfId="0" applyFill="1" applyBorder="1" applyAlignment="1" applyProtection="1">
      <alignment vertical="center"/>
      <protection locked="0"/>
    </xf>
    <xf numFmtId="164" fontId="0" fillId="9" borderId="12" xfId="0" applyNumberFormat="1" applyFill="1" applyBorder="1" applyAlignment="1" applyProtection="1">
      <alignment vertical="center"/>
      <protection locked="0"/>
    </xf>
    <xf numFmtId="0" fontId="5" fillId="9" borderId="0" xfId="0" applyFont="1" applyFill="1"/>
    <xf numFmtId="1" fontId="1" fillId="9" borderId="10" xfId="0" applyNumberFormat="1" applyFont="1" applyFill="1" applyBorder="1" applyAlignment="1">
      <alignment horizontal="right" vertical="center"/>
    </xf>
    <xf numFmtId="0" fontId="1" fillId="9" borderId="10" xfId="0" applyFont="1" applyFill="1" applyBorder="1" applyAlignment="1">
      <alignment horizontal="right" vertical="center"/>
    </xf>
    <xf numFmtId="0" fontId="1" fillId="9" borderId="10" xfId="0" applyFont="1" applyFill="1" applyBorder="1" applyAlignment="1">
      <alignment horizontal="right" vertical="center" wrapText="1"/>
    </xf>
    <xf numFmtId="164" fontId="0" fillId="9" borderId="10" xfId="0" applyNumberFormat="1" applyFill="1" applyBorder="1" applyAlignment="1" applyProtection="1">
      <alignment vertical="center"/>
      <protection locked="0"/>
    </xf>
    <xf numFmtId="1" fontId="8" fillId="9" borderId="10" xfId="0" applyNumberFormat="1" applyFont="1" applyFill="1" applyBorder="1"/>
    <xf numFmtId="0" fontId="0" fillId="9" borderId="5" xfId="0" applyFill="1" applyBorder="1" applyAlignment="1" applyProtection="1">
      <alignment horizontal="right" vertical="center"/>
      <protection locked="0"/>
    </xf>
    <xf numFmtId="164" fontId="1" fillId="9" borderId="10" xfId="0" applyNumberFormat="1" applyFont="1" applyFill="1" applyBorder="1" applyAlignment="1">
      <alignment horizontal="right" vertical="center"/>
    </xf>
    <xf numFmtId="164" fontId="0" fillId="9" borderId="5" xfId="0" applyNumberFormat="1" applyFill="1" applyBorder="1" applyAlignment="1" applyProtection="1">
      <alignment vertical="center"/>
      <protection locked="0"/>
    </xf>
    <xf numFmtId="0" fontId="0" fillId="9" borderId="10" xfId="0" applyFill="1" applyBorder="1"/>
    <xf numFmtId="0" fontId="5" fillId="5" borderId="0" xfId="0" applyFont="1" applyFill="1"/>
    <xf numFmtId="0" fontId="11" fillId="9" borderId="10" xfId="0" applyFont="1" applyFill="1" applyBorder="1" applyAlignment="1">
      <alignment horizontal="center" vertical="center"/>
    </xf>
    <xf numFmtId="0" fontId="7" fillId="9" borderId="2" xfId="0" applyFont="1" applyFill="1" applyBorder="1"/>
    <xf numFmtId="0" fontId="7" fillId="9" borderId="5" xfId="0" applyFont="1" applyFill="1" applyBorder="1" applyAlignment="1" applyProtection="1">
      <alignment vertical="center"/>
      <protection locked="0"/>
    </xf>
    <xf numFmtId="0" fontId="7" fillId="9" borderId="10" xfId="0" applyFont="1" applyFill="1" applyBorder="1" applyAlignment="1" applyProtection="1">
      <alignment vertical="center"/>
      <protection locked="0"/>
    </xf>
    <xf numFmtId="164" fontId="7" fillId="9" borderId="12" xfId="0" applyNumberFormat="1" applyFont="1" applyFill="1" applyBorder="1" applyAlignment="1" applyProtection="1">
      <alignment vertical="center"/>
      <protection locked="0"/>
    </xf>
    <xf numFmtId="0" fontId="12" fillId="9" borderId="0" xfId="0" applyFont="1" applyFill="1"/>
    <xf numFmtId="1" fontId="7" fillId="9" borderId="10" xfId="0" applyNumberFormat="1" applyFont="1" applyFill="1" applyBorder="1" applyAlignment="1">
      <alignment horizontal="right" vertical="center"/>
    </xf>
    <xf numFmtId="0" fontId="7" fillId="9" borderId="10" xfId="0" applyFont="1" applyFill="1" applyBorder="1" applyAlignment="1">
      <alignment horizontal="right" vertical="center"/>
    </xf>
    <xf numFmtId="0" fontId="7" fillId="9" borderId="10" xfId="0" applyFont="1" applyFill="1" applyBorder="1" applyAlignment="1">
      <alignment horizontal="right" vertical="center" wrapText="1"/>
    </xf>
    <xf numFmtId="164" fontId="7" fillId="9" borderId="10" xfId="0" applyNumberFormat="1" applyFont="1" applyFill="1" applyBorder="1" applyAlignment="1" applyProtection="1">
      <alignment vertical="center"/>
      <protection locked="0"/>
    </xf>
    <xf numFmtId="0" fontId="7" fillId="9" borderId="5" xfId="0" applyFont="1" applyFill="1" applyBorder="1" applyAlignment="1" applyProtection="1">
      <alignment horizontal="right" vertical="center"/>
      <protection locked="0"/>
    </xf>
    <xf numFmtId="164" fontId="7" fillId="9" borderId="10" xfId="0" applyNumberFormat="1" applyFont="1" applyFill="1" applyBorder="1" applyAlignment="1">
      <alignment horizontal="right" vertical="center"/>
    </xf>
    <xf numFmtId="164" fontId="7" fillId="9" borderId="5" xfId="0" applyNumberFormat="1" applyFont="1" applyFill="1" applyBorder="1" applyAlignment="1" applyProtection="1">
      <alignment vertical="center"/>
      <protection locked="0"/>
    </xf>
    <xf numFmtId="0" fontId="7" fillId="9" borderId="10" xfId="0" applyFont="1" applyFill="1" applyBorder="1"/>
    <xf numFmtId="0" fontId="11" fillId="9" borderId="9" xfId="0" applyFont="1" applyFill="1" applyBorder="1" applyAlignment="1">
      <alignment horizontal="center" vertical="center"/>
    </xf>
    <xf numFmtId="0" fontId="3" fillId="9" borderId="10" xfId="0" applyFont="1" applyFill="1" applyBorder="1" applyAlignment="1">
      <alignment horizontal="center" vertical="center"/>
    </xf>
    <xf numFmtId="0" fontId="5" fillId="5" borderId="20" xfId="0" applyFont="1" applyFill="1" applyBorder="1"/>
    <xf numFmtId="0" fontId="0" fillId="10" borderId="10" xfId="0" applyFill="1" applyBorder="1"/>
    <xf numFmtId="1" fontId="7" fillId="5" borderId="10" xfId="0" applyNumberFormat="1" applyFont="1" applyFill="1" applyBorder="1"/>
    <xf numFmtId="0" fontId="7" fillId="5" borderId="5" xfId="0" applyFont="1" applyFill="1" applyBorder="1" applyAlignment="1" applyProtection="1">
      <alignment vertical="center"/>
      <protection locked="0"/>
    </xf>
    <xf numFmtId="0" fontId="7" fillId="5" borderId="5" xfId="0" applyFont="1" applyFill="1" applyBorder="1" applyAlignment="1" applyProtection="1">
      <alignment horizontal="right" vertical="center"/>
      <protection locked="0"/>
    </xf>
    <xf numFmtId="0" fontId="0" fillId="9" borderId="21" xfId="0" applyFill="1" applyBorder="1" applyAlignment="1" applyProtection="1">
      <alignment vertical="center"/>
      <protection locked="0"/>
    </xf>
    <xf numFmtId="0" fontId="3" fillId="10" borderId="10" xfId="0" applyFont="1" applyFill="1" applyBorder="1" applyAlignment="1">
      <alignment horizontal="center" vertical="center"/>
    </xf>
    <xf numFmtId="0" fontId="0" fillId="10" borderId="2" xfId="0" applyFill="1" applyBorder="1"/>
    <xf numFmtId="0" fontId="0" fillId="10" borderId="5" xfId="0" applyFill="1" applyBorder="1" applyAlignment="1" applyProtection="1">
      <alignment vertical="center"/>
      <protection locked="0"/>
    </xf>
    <xf numFmtId="0" fontId="0" fillId="10" borderId="10" xfId="0" applyFill="1" applyBorder="1" applyAlignment="1" applyProtection="1">
      <alignment vertical="center"/>
      <protection locked="0"/>
    </xf>
    <xf numFmtId="164" fontId="0" fillId="10" borderId="12" xfId="0" applyNumberFormat="1" applyFill="1" applyBorder="1" applyAlignment="1" applyProtection="1">
      <alignment vertical="center"/>
      <protection locked="0"/>
    </xf>
    <xf numFmtId="1" fontId="1" fillId="10" borderId="10" xfId="0" applyNumberFormat="1" applyFont="1" applyFill="1" applyBorder="1" applyAlignment="1">
      <alignment horizontal="right" vertical="center"/>
    </xf>
    <xf numFmtId="0" fontId="1" fillId="10" borderId="10" xfId="0" applyFont="1" applyFill="1" applyBorder="1" applyAlignment="1">
      <alignment horizontal="right" vertical="center"/>
    </xf>
    <xf numFmtId="0" fontId="1" fillId="10" borderId="10" xfId="0" applyFont="1" applyFill="1" applyBorder="1" applyAlignment="1">
      <alignment horizontal="right" vertical="center" wrapText="1"/>
    </xf>
    <xf numFmtId="164" fontId="0" fillId="10" borderId="10" xfId="0" applyNumberFormat="1" applyFill="1" applyBorder="1" applyAlignment="1" applyProtection="1">
      <alignment horizontal="right" vertical="center"/>
      <protection locked="0"/>
    </xf>
    <xf numFmtId="0" fontId="0" fillId="10" borderId="5" xfId="0" applyFill="1" applyBorder="1" applyAlignment="1" applyProtection="1">
      <alignment horizontal="right" vertical="center"/>
      <protection locked="0"/>
    </xf>
    <xf numFmtId="164" fontId="1" fillId="10" borderId="10" xfId="0" applyNumberFormat="1" applyFont="1" applyFill="1" applyBorder="1" applyAlignment="1">
      <alignment horizontal="right" vertical="center"/>
    </xf>
    <xf numFmtId="164" fontId="0" fillId="10" borderId="5" xfId="0" applyNumberFormat="1" applyFill="1" applyBorder="1" applyAlignment="1" applyProtection="1">
      <alignment vertical="center"/>
      <protection locked="0"/>
    </xf>
    <xf numFmtId="0" fontId="3" fillId="2" borderId="1" xfId="0" applyFont="1" applyFill="1" applyBorder="1" applyAlignment="1">
      <alignment horizontal="center" vertical="center"/>
    </xf>
    <xf numFmtId="0" fontId="0" fillId="0" borderId="0" xfId="0"/>
    <xf numFmtId="0" fontId="3" fillId="2" borderId="14" xfId="0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/>
    </xf>
    <xf numFmtId="164" fontId="14" fillId="4" borderId="22" xfId="0" applyNumberFormat="1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/>
    </xf>
    <xf numFmtId="0" fontId="15" fillId="11" borderId="22" xfId="0" applyFont="1" applyFill="1" applyBorder="1" applyAlignment="1">
      <alignment horizontal="center" vertical="center"/>
    </xf>
    <xf numFmtId="164" fontId="16" fillId="12" borderId="22" xfId="0" applyNumberFormat="1" applyFont="1" applyFill="1" applyBorder="1" applyAlignment="1">
      <alignment horizontal="center" vertical="center"/>
    </xf>
    <xf numFmtId="0" fontId="15" fillId="11" borderId="23" xfId="0" applyFont="1" applyFill="1" applyBorder="1" applyAlignment="1">
      <alignment horizontal="center" vertical="center"/>
    </xf>
    <xf numFmtId="0" fontId="15" fillId="11" borderId="24" xfId="0" applyFont="1" applyFill="1" applyBorder="1" applyAlignment="1">
      <alignment horizontal="center" vertical="center"/>
    </xf>
    <xf numFmtId="0" fontId="0" fillId="12" borderId="5" xfId="0" applyFont="1" applyFill="1" applyBorder="1" applyAlignment="1" applyProtection="1">
      <alignment vertical="center"/>
      <protection locked="0"/>
    </xf>
    <xf numFmtId="0" fontId="0" fillId="12" borderId="5" xfId="0" applyFill="1" applyBorder="1" applyAlignment="1" applyProtection="1">
      <alignment vertical="center"/>
      <protection locked="0"/>
    </xf>
    <xf numFmtId="164" fontId="0" fillId="12" borderId="5" xfId="0" applyNumberFormat="1" applyFill="1" applyBorder="1" applyAlignment="1" applyProtection="1">
      <alignment vertical="center"/>
      <protection locked="0"/>
    </xf>
    <xf numFmtId="0" fontId="17" fillId="0" borderId="3" xfId="0" applyFont="1" applyBorder="1"/>
    <xf numFmtId="1" fontId="0" fillId="12" borderId="22" xfId="0" applyNumberFormat="1" applyFont="1" applyFill="1" applyBorder="1" applyAlignment="1">
      <alignment horizontal="right" vertical="center"/>
    </xf>
    <xf numFmtId="0" fontId="18" fillId="12" borderId="22" xfId="0" applyFont="1" applyFill="1" applyBorder="1" applyAlignment="1" applyProtection="1">
      <alignment vertical="center"/>
      <protection locked="0"/>
    </xf>
    <xf numFmtId="0" fontId="0" fillId="12" borderId="16" xfId="0" applyFont="1" applyFill="1" applyBorder="1" applyAlignment="1">
      <alignment horizontal="right" vertical="center" wrapText="1"/>
    </xf>
    <xf numFmtId="0" fontId="0" fillId="12" borderId="22" xfId="0" applyFont="1" applyFill="1" applyBorder="1" applyAlignment="1" applyProtection="1">
      <alignment vertical="center"/>
      <protection locked="0"/>
    </xf>
    <xf numFmtId="164" fontId="0" fillId="12" borderId="22" xfId="0" applyNumberFormat="1" applyFill="1" applyBorder="1" applyAlignment="1" applyProtection="1">
      <alignment vertical="center"/>
      <protection locked="0"/>
    </xf>
    <xf numFmtId="1" fontId="0" fillId="12" borderId="22" xfId="0" applyNumberFormat="1" applyFill="1" applyBorder="1"/>
    <xf numFmtId="0" fontId="0" fillId="12" borderId="5" xfId="0" applyFont="1" applyFill="1" applyBorder="1" applyAlignment="1" applyProtection="1">
      <alignment horizontal="right" vertical="center"/>
      <protection locked="0"/>
    </xf>
    <xf numFmtId="164" fontId="0" fillId="12" borderId="22" xfId="0" applyNumberFormat="1" applyFont="1" applyFill="1" applyBorder="1" applyAlignment="1">
      <alignment horizontal="right" vertical="center"/>
    </xf>
    <xf numFmtId="0" fontId="0" fillId="12" borderId="23" xfId="0" applyFill="1" applyBorder="1" applyAlignment="1" applyProtection="1">
      <alignment vertical="center"/>
      <protection locked="0"/>
    </xf>
    <xf numFmtId="0" fontId="0" fillId="12" borderId="15" xfId="0" applyFont="1" applyFill="1" applyBorder="1" applyAlignment="1">
      <alignment horizontal="right" vertical="center"/>
    </xf>
    <xf numFmtId="0" fontId="0" fillId="12" borderId="22" xfId="0" applyFill="1" applyBorder="1" applyAlignment="1" applyProtection="1">
      <alignment vertical="center"/>
      <protection locked="0"/>
    </xf>
    <xf numFmtId="0" fontId="0" fillId="12" borderId="22" xfId="0" applyFont="1" applyFill="1" applyBorder="1" applyAlignment="1">
      <alignment horizontal="right" vertical="center" wrapText="1"/>
    </xf>
    <xf numFmtId="164" fontId="0" fillId="12" borderId="25" xfId="0" applyNumberFormat="1" applyFill="1" applyBorder="1" applyAlignment="1" applyProtection="1">
      <alignment vertical="center"/>
      <protection locked="0"/>
    </xf>
    <xf numFmtId="0" fontId="0" fillId="12" borderId="22" xfId="0" applyFont="1" applyFill="1" applyBorder="1" applyAlignment="1">
      <alignment horizontal="right" vertical="center"/>
    </xf>
    <xf numFmtId="0" fontId="0" fillId="12" borderId="15" xfId="0" applyFont="1" applyFill="1" applyBorder="1" applyAlignment="1">
      <alignment horizontal="right" vertical="center" wrapText="1"/>
    </xf>
    <xf numFmtId="0" fontId="0" fillId="12" borderId="3" xfId="0" applyFill="1" applyBorder="1" applyAlignment="1" applyProtection="1">
      <alignment vertical="center"/>
      <protection locked="0"/>
    </xf>
    <xf numFmtId="0" fontId="17" fillId="0" borderId="0" xfId="0" applyFont="1"/>
    <xf numFmtId="0" fontId="0" fillId="12" borderId="22" xfId="0" applyFont="1" applyFill="1" applyBorder="1" applyAlignment="1">
      <alignment horizontal="right" wrapText="1"/>
    </xf>
    <xf numFmtId="0" fontId="0" fillId="12" borderId="21" xfId="0" applyFill="1" applyBorder="1" applyAlignment="1" applyProtection="1">
      <alignment vertical="center"/>
      <protection locked="0"/>
    </xf>
    <xf numFmtId="0" fontId="0" fillId="12" borderId="22" xfId="0" applyFont="1" applyFill="1" applyBorder="1" applyAlignment="1">
      <alignment horizontal="right"/>
    </xf>
    <xf numFmtId="0" fontId="18" fillId="12" borderId="5" xfId="0" applyFont="1" applyFill="1" applyBorder="1" applyAlignment="1" applyProtection="1">
      <alignment vertical="center"/>
      <protection locked="0"/>
    </xf>
    <xf numFmtId="1" fontId="18" fillId="12" borderId="22" xfId="0" applyNumberFormat="1" applyFont="1" applyFill="1" applyBorder="1" applyAlignment="1">
      <alignment horizontal="right" vertical="center"/>
    </xf>
    <xf numFmtId="0" fontId="18" fillId="12" borderId="22" xfId="0" applyFont="1" applyFill="1" applyBorder="1" applyAlignment="1">
      <alignment horizontal="right"/>
    </xf>
    <xf numFmtId="0" fontId="18" fillId="12" borderId="22" xfId="0" applyFont="1" applyFill="1" applyBorder="1" applyAlignment="1">
      <alignment horizontal="right" vertical="center" wrapText="1"/>
    </xf>
    <xf numFmtId="164" fontId="18" fillId="12" borderId="22" xfId="0" applyNumberFormat="1" applyFont="1" applyFill="1" applyBorder="1" applyAlignment="1" applyProtection="1">
      <alignment vertical="center"/>
      <protection locked="0"/>
    </xf>
    <xf numFmtId="164" fontId="18" fillId="12" borderId="25" xfId="0" applyNumberFormat="1" applyFont="1" applyFill="1" applyBorder="1" applyAlignment="1" applyProtection="1">
      <alignment vertical="center"/>
      <protection locked="0"/>
    </xf>
    <xf numFmtId="164" fontId="18" fillId="12" borderId="22" xfId="0" applyNumberFormat="1" applyFont="1" applyFill="1" applyBorder="1" applyAlignment="1">
      <alignment horizontal="right" vertical="center"/>
    </xf>
    <xf numFmtId="164" fontId="18" fillId="12" borderId="5" xfId="0" applyNumberFormat="1" applyFont="1" applyFill="1" applyBorder="1" applyAlignment="1" applyProtection="1">
      <alignment vertical="center"/>
      <protection locked="0"/>
    </xf>
    <xf numFmtId="0" fontId="18" fillId="12" borderId="3" xfId="0" applyFont="1" applyFill="1" applyBorder="1" applyAlignment="1" applyProtection="1">
      <alignment vertical="center"/>
      <protection locked="0"/>
    </xf>
    <xf numFmtId="0" fontId="18" fillId="12" borderId="22" xfId="0" applyFont="1" applyFill="1" applyBorder="1" applyAlignment="1">
      <alignment horizontal="right" vertical="center"/>
    </xf>
    <xf numFmtId="0" fontId="0" fillId="12" borderId="24" xfId="0" applyFill="1" applyBorder="1" applyAlignment="1" applyProtection="1">
      <alignment vertical="center"/>
      <protection locked="0"/>
    </xf>
    <xf numFmtId="0" fontId="0" fillId="13" borderId="5" xfId="0" applyFont="1" applyFill="1" applyBorder="1" applyAlignment="1" applyProtection="1">
      <alignment vertical="center"/>
      <protection locked="0"/>
    </xf>
    <xf numFmtId="0" fontId="5" fillId="0" borderId="3" xfId="0" applyFont="1" applyBorder="1"/>
    <xf numFmtId="0" fontId="0" fillId="14" borderId="5" xfId="0" applyFont="1" applyFill="1" applyBorder="1" applyAlignment="1" applyProtection="1">
      <alignment vertical="center"/>
      <protection locked="0"/>
    </xf>
    <xf numFmtId="0" fontId="0" fillId="0" borderId="5" xfId="0" applyFont="1" applyFill="1" applyBorder="1" applyAlignment="1" applyProtection="1">
      <alignment vertical="center"/>
      <protection locked="0"/>
    </xf>
    <xf numFmtId="0" fontId="0" fillId="0" borderId="22" xfId="0" applyFill="1" applyBorder="1" applyAlignment="1" applyProtection="1">
      <alignment vertical="center"/>
      <protection locked="0"/>
    </xf>
    <xf numFmtId="0" fontId="0" fillId="0" borderId="5" xfId="0" applyFill="1" applyBorder="1" applyAlignment="1" applyProtection="1">
      <alignment vertical="center"/>
      <protection locked="0"/>
    </xf>
    <xf numFmtId="0" fontId="0" fillId="0" borderId="5" xfId="0" applyFont="1" applyFill="1" applyBorder="1" applyAlignment="1" applyProtection="1">
      <alignment horizontal="right" vertical="center"/>
      <protection locked="0"/>
    </xf>
    <xf numFmtId="0" fontId="18" fillId="13" borderId="5" xfId="0" applyFont="1" applyFill="1" applyBorder="1" applyAlignment="1" applyProtection="1">
      <alignment vertical="center"/>
      <protection locked="0"/>
    </xf>
    <xf numFmtId="0" fontId="18" fillId="12" borderId="22" xfId="0" applyFont="1" applyFill="1" applyBorder="1" applyAlignment="1">
      <alignment horizontal="right" vertical="justify" wrapText="1"/>
    </xf>
    <xf numFmtId="0" fontId="18" fillId="14" borderId="5" xfId="0" applyFont="1" applyFill="1" applyBorder="1" applyAlignment="1" applyProtection="1">
      <alignment vertical="center"/>
      <protection locked="0"/>
    </xf>
    <xf numFmtId="0" fontId="18" fillId="0" borderId="5" xfId="0" applyFont="1" applyFill="1" applyBorder="1" applyAlignment="1" applyProtection="1">
      <alignment vertical="center"/>
      <protection locked="0"/>
    </xf>
    <xf numFmtId="0" fontId="0" fillId="0" borderId="0" xfId="0" applyFont="1" applyFill="1"/>
    <xf numFmtId="0" fontId="18" fillId="0" borderId="22" xfId="0" applyFont="1" applyFill="1" applyBorder="1" applyAlignment="1" applyProtection="1">
      <alignment vertical="center"/>
      <protection locked="0"/>
    </xf>
    <xf numFmtId="164" fontId="0" fillId="0" borderId="25" xfId="0" applyNumberFormat="1" applyFill="1" applyBorder="1" applyAlignment="1" applyProtection="1">
      <alignment vertical="center"/>
      <protection locked="0"/>
    </xf>
    <xf numFmtId="0" fontId="17" fillId="0" borderId="0" xfId="0" applyFont="1" applyFill="1"/>
    <xf numFmtId="1" fontId="18" fillId="0" borderId="22" xfId="0" applyNumberFormat="1" applyFont="1" applyFill="1" applyBorder="1" applyAlignment="1">
      <alignment horizontal="right" vertical="center"/>
    </xf>
    <xf numFmtId="0" fontId="18" fillId="0" borderId="22" xfId="0" applyFont="1" applyFill="1" applyBorder="1" applyAlignment="1">
      <alignment horizontal="right" vertical="center"/>
    </xf>
    <xf numFmtId="0" fontId="18" fillId="0" borderId="22" xfId="0" applyFont="1" applyFill="1" applyBorder="1" applyAlignment="1">
      <alignment horizontal="right" vertical="center" wrapText="1"/>
    </xf>
    <xf numFmtId="0" fontId="0" fillId="0" borderId="22" xfId="0" applyFont="1" applyFill="1" applyBorder="1" applyAlignment="1" applyProtection="1">
      <alignment vertical="center"/>
      <protection locked="0"/>
    </xf>
    <xf numFmtId="164" fontId="18" fillId="0" borderId="22" xfId="0" applyNumberFormat="1" applyFont="1" applyFill="1" applyBorder="1" applyAlignment="1" applyProtection="1">
      <alignment vertical="center"/>
      <protection locked="0"/>
    </xf>
    <xf numFmtId="164" fontId="18" fillId="0" borderId="25" xfId="0" applyNumberFormat="1" applyFont="1" applyFill="1" applyBorder="1" applyAlignment="1" applyProtection="1">
      <alignment vertical="center"/>
      <protection locked="0"/>
    </xf>
    <xf numFmtId="164" fontId="18" fillId="0" borderId="22" xfId="0" applyNumberFormat="1" applyFont="1" applyFill="1" applyBorder="1" applyAlignment="1">
      <alignment horizontal="right" vertical="center"/>
    </xf>
    <xf numFmtId="164" fontId="18" fillId="0" borderId="5" xfId="0" applyNumberFormat="1" applyFont="1" applyFill="1" applyBorder="1" applyAlignment="1" applyProtection="1">
      <alignment vertical="center"/>
      <protection locked="0"/>
    </xf>
    <xf numFmtId="0" fontId="18" fillId="0" borderId="3" xfId="0" applyFont="1" applyFill="1" applyBorder="1" applyAlignment="1" applyProtection="1">
      <alignment vertical="center"/>
      <protection locked="0"/>
    </xf>
    <xf numFmtId="0" fontId="0" fillId="0" borderId="0" xfId="0" applyFill="1"/>
    <xf numFmtId="0" fontId="17" fillId="0" borderId="3" xfId="0" applyFont="1" applyFill="1" applyBorder="1"/>
    <xf numFmtId="1" fontId="0" fillId="0" borderId="22" xfId="0" applyNumberFormat="1" applyFont="1" applyFill="1" applyBorder="1" applyAlignment="1">
      <alignment horizontal="right" vertical="center"/>
    </xf>
    <xf numFmtId="0" fontId="0" fillId="0" borderId="22" xfId="0" applyFont="1" applyFill="1" applyBorder="1" applyAlignment="1">
      <alignment horizontal="right" vertical="center"/>
    </xf>
    <xf numFmtId="0" fontId="0" fillId="0" borderId="22" xfId="0" applyFont="1" applyFill="1" applyBorder="1" applyAlignment="1">
      <alignment horizontal="right" vertical="center" wrapText="1"/>
    </xf>
    <xf numFmtId="164" fontId="0" fillId="0" borderId="22" xfId="0" applyNumberFormat="1" applyFont="1" applyFill="1" applyBorder="1" applyAlignment="1">
      <alignment horizontal="right" vertical="center"/>
    </xf>
    <xf numFmtId="164" fontId="0" fillId="0" borderId="5" xfId="0" applyNumberFormat="1" applyFill="1" applyBorder="1" applyAlignment="1" applyProtection="1">
      <alignment vertical="center"/>
      <protection locked="0"/>
    </xf>
    <xf numFmtId="0" fontId="0" fillId="0" borderId="3" xfId="0" applyFill="1" applyBorder="1" applyAlignment="1" applyProtection="1">
      <alignment vertical="center"/>
      <protection locked="0"/>
    </xf>
    <xf numFmtId="0" fontId="0" fillId="12" borderId="0" xfId="0" applyFont="1" applyFill="1"/>
    <xf numFmtId="164" fontId="0" fillId="12" borderId="26" xfId="0" applyNumberFormat="1" applyFill="1" applyBorder="1" applyAlignment="1" applyProtection="1">
      <alignment vertical="center"/>
      <protection locked="0"/>
    </xf>
    <xf numFmtId="0" fontId="0" fillId="12" borderId="24" xfId="0" applyFont="1" applyFill="1" applyBorder="1" applyAlignment="1" applyProtection="1">
      <alignment vertical="center"/>
      <protection locked="0"/>
    </xf>
    <xf numFmtId="0" fontId="0" fillId="12" borderId="3" xfId="0" applyFont="1" applyFill="1" applyBorder="1" applyAlignment="1" applyProtection="1">
      <alignment vertical="center"/>
      <protection locked="0"/>
    </xf>
    <xf numFmtId="164" fontId="0" fillId="12" borderId="3" xfId="0" applyNumberFormat="1" applyFill="1" applyBorder="1" applyAlignment="1" applyProtection="1">
      <alignment vertical="center"/>
      <protection locked="0"/>
    </xf>
    <xf numFmtId="0" fontId="0" fillId="13" borderId="3" xfId="0" applyFont="1" applyFill="1" applyBorder="1" applyAlignment="1" applyProtection="1">
      <alignment vertical="center"/>
      <protection locked="0"/>
    </xf>
    <xf numFmtId="0" fontId="0" fillId="12" borderId="3" xfId="0" applyFont="1" applyFill="1" applyBorder="1" applyAlignment="1" applyProtection="1">
      <alignment horizontal="right" vertical="center"/>
      <protection locked="0"/>
    </xf>
    <xf numFmtId="0" fontId="0" fillId="12" borderId="6" xfId="0" applyFont="1" applyFill="1" applyBorder="1" applyAlignment="1" applyProtection="1">
      <alignment vertical="center"/>
      <protection locked="0"/>
    </xf>
    <xf numFmtId="0" fontId="0" fillId="12" borderId="6" xfId="0" applyFill="1" applyBorder="1" applyAlignment="1" applyProtection="1">
      <alignment vertical="center"/>
      <protection locked="0"/>
    </xf>
    <xf numFmtId="0" fontId="0" fillId="15" borderId="2" xfId="0" applyFill="1" applyBorder="1" applyAlignment="1">
      <alignment horizontal="center" vertical="center"/>
    </xf>
    <xf numFmtId="0" fontId="0" fillId="12" borderId="27" xfId="0" applyFont="1" applyFill="1" applyBorder="1" applyAlignment="1" applyProtection="1">
      <alignment vertical="center"/>
      <protection locked="0"/>
    </xf>
    <xf numFmtId="0" fontId="0" fillId="12" borderId="28" xfId="0" applyFill="1" applyBorder="1" applyAlignment="1" applyProtection="1">
      <alignment vertical="center"/>
      <protection locked="0"/>
    </xf>
    <xf numFmtId="0" fontId="19" fillId="0" borderId="3" xfId="0" applyFont="1" applyBorder="1"/>
    <xf numFmtId="0" fontId="0" fillId="12" borderId="29" xfId="0" applyFont="1" applyFill="1" applyBorder="1" applyAlignment="1" applyProtection="1">
      <alignment vertical="center"/>
      <protection locked="0"/>
    </xf>
    <xf numFmtId="0" fontId="0" fillId="12" borderId="30" xfId="0" applyFill="1" applyBorder="1" applyAlignment="1" applyProtection="1">
      <alignment vertical="center"/>
      <protection locked="0"/>
    </xf>
    <xf numFmtId="0" fontId="19" fillId="0" borderId="0" xfId="0" applyFont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20" fillId="0" borderId="3" xfId="0" applyFont="1" applyBorder="1"/>
    <xf numFmtId="0" fontId="21" fillId="0" borderId="0" xfId="0" applyFont="1" applyAlignment="1">
      <alignment wrapText="1"/>
    </xf>
    <xf numFmtId="0" fontId="22" fillId="0" borderId="0" xfId="0" applyFont="1" applyAlignment="1">
      <alignment horizontal="center" wrapText="1"/>
    </xf>
    <xf numFmtId="0" fontId="23" fillId="0" borderId="0" xfId="0" applyFont="1" applyAlignment="1">
      <alignment horizontal="right" wrapText="1"/>
    </xf>
    <xf numFmtId="0" fontId="0" fillId="0" borderId="35" xfId="0" applyBorder="1"/>
    <xf numFmtId="0" fontId="0" fillId="0" borderId="35" xfId="0" applyBorder="1"/>
    <xf numFmtId="0" fontId="0" fillId="0" borderId="36" xfId="0" applyBorder="1" applyAlignment="1">
      <alignment wrapText="1"/>
    </xf>
    <xf numFmtId="0" fontId="24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16" borderId="37" xfId="0" applyFont="1" applyFill="1" applyBorder="1" applyAlignment="1">
      <alignment horizontal="left" wrapText="1"/>
    </xf>
    <xf numFmtId="0" fontId="25" fillId="16" borderId="38" xfId="0" applyFont="1" applyFill="1" applyBorder="1" applyAlignment="1">
      <alignment horizontal="left" wrapText="1"/>
    </xf>
    <xf numFmtId="0" fontId="25" fillId="16" borderId="39" xfId="0" applyFont="1" applyFill="1" applyBorder="1" applyAlignment="1">
      <alignment horizontal="left" wrapText="1"/>
    </xf>
    <xf numFmtId="0" fontId="25" fillId="17" borderId="40" xfId="0" applyFont="1" applyFill="1" applyBorder="1" applyAlignment="1">
      <alignment horizontal="left" wrapText="1"/>
    </xf>
    <xf numFmtId="0" fontId="25" fillId="17" borderId="41" xfId="0" applyFont="1" applyFill="1" applyBorder="1" applyAlignment="1">
      <alignment horizontal="left" wrapText="1"/>
    </xf>
    <xf numFmtId="0" fontId="25" fillId="17" borderId="0" xfId="0" applyFont="1" applyFill="1" applyAlignment="1">
      <alignment wrapText="1"/>
    </xf>
    <xf numFmtId="0" fontId="25" fillId="17" borderId="42" xfId="0" applyFont="1" applyFill="1" applyBorder="1" applyAlignment="1">
      <alignment wrapText="1"/>
    </xf>
    <xf numFmtId="0" fontId="21" fillId="0" borderId="40" xfId="0" applyFont="1" applyBorder="1" applyAlignment="1">
      <alignment wrapText="1"/>
    </xf>
    <xf numFmtId="0" fontId="21" fillId="0" borderId="41" xfId="0" applyFont="1" applyBorder="1" applyAlignment="1">
      <alignment wrapText="1"/>
    </xf>
    <xf numFmtId="1" fontId="21" fillId="0" borderId="43" xfId="0" applyNumberFormat="1" applyFont="1" applyBorder="1" applyAlignment="1">
      <alignment horizontal="left" wrapText="1"/>
    </xf>
    <xf numFmtId="49" fontId="21" fillId="0" borderId="43" xfId="0" applyNumberFormat="1" applyFont="1" applyBorder="1" applyAlignment="1">
      <alignment horizontal="left" wrapText="1"/>
    </xf>
    <xf numFmtId="14" fontId="21" fillId="0" borderId="43" xfId="0" applyNumberFormat="1" applyFont="1" applyBorder="1" applyAlignment="1">
      <alignment wrapText="1"/>
    </xf>
    <xf numFmtId="4" fontId="21" fillId="0" borderId="43" xfId="0" applyNumberFormat="1" applyFont="1" applyBorder="1" applyAlignment="1">
      <alignment horizontal="right" wrapText="1"/>
    </xf>
    <xf numFmtId="49" fontId="21" fillId="0" borderId="44" xfId="0" applyNumberFormat="1" applyFont="1" applyBorder="1" applyAlignment="1">
      <alignment horizontal="left" wrapText="1"/>
    </xf>
    <xf numFmtId="0" fontId="21" fillId="0" borderId="43" xfId="0" applyFont="1" applyBorder="1" applyAlignment="1">
      <alignment wrapText="1"/>
    </xf>
    <xf numFmtId="0" fontId="21" fillId="0" borderId="45" xfId="0" applyFont="1" applyBorder="1" applyAlignment="1">
      <alignment wrapText="1"/>
    </xf>
    <xf numFmtId="0" fontId="21" fillId="0" borderId="46" xfId="0" applyFont="1" applyBorder="1" applyAlignment="1">
      <alignment wrapText="1"/>
    </xf>
    <xf numFmtId="1" fontId="21" fillId="0" borderId="47" xfId="0" applyNumberFormat="1" applyFont="1" applyBorder="1" applyAlignment="1">
      <alignment horizontal="left" wrapText="1"/>
    </xf>
    <xf numFmtId="49" fontId="21" fillId="0" borderId="47" xfId="0" applyNumberFormat="1" applyFont="1" applyBorder="1" applyAlignment="1">
      <alignment horizontal="left" wrapText="1"/>
    </xf>
    <xf numFmtId="0" fontId="21" fillId="0" borderId="47" xfId="0" applyFont="1" applyBorder="1" applyAlignment="1">
      <alignment wrapText="1"/>
    </xf>
    <xf numFmtId="4" fontId="21" fillId="0" borderId="47" xfId="0" applyNumberFormat="1" applyFont="1" applyBorder="1" applyAlignment="1">
      <alignment horizontal="right" wrapText="1"/>
    </xf>
    <xf numFmtId="49" fontId="21" fillId="0" borderId="48" xfId="0" applyNumberFormat="1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48597</xdr:colOff>
      <xdr:row>2</xdr:row>
      <xdr:rowOff>9719</xdr:rowOff>
    </xdr:from>
    <xdr:to>
      <xdr:col>1</xdr:col>
      <xdr:colOff>3147</xdr:colOff>
      <xdr:row>5</xdr:row>
      <xdr:rowOff>5052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302CE323-D244-4CC7-A004-8A93571B4005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8597" y="390719"/>
          <a:ext cx="611775" cy="566833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0</xdr:colOff>
      <xdr:row>41</xdr:row>
      <xdr:rowOff>116815</xdr:rowOff>
    </xdr:from>
    <xdr:to>
      <xdr:col>1</xdr:col>
      <xdr:colOff>737</xdr:colOff>
      <xdr:row>44</xdr:row>
      <xdr:rowOff>117833</xdr:rowOff>
    </xdr:to>
    <xdr:pic>
      <xdr:nvPicPr>
        <xdr:cNvPr id="3" name="Picture 1" descr="Picture">
          <a:extLst>
            <a:ext uri="{FF2B5EF4-FFF2-40B4-BE49-F238E27FC236}">
              <a16:creationId xmlns:a16="http://schemas.microsoft.com/office/drawing/2014/main" id="{51EF8261-CA3E-452B-979B-6C8EAA984E86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307315"/>
          <a:ext cx="610337" cy="57251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0</xdr:colOff>
      <xdr:row>66</xdr:row>
      <xdr:rowOff>168672</xdr:rowOff>
    </xdr:from>
    <xdr:to>
      <xdr:col>1</xdr:col>
      <xdr:colOff>6541</xdr:colOff>
      <xdr:row>69</xdr:row>
      <xdr:rowOff>169876</xdr:rowOff>
    </xdr:to>
    <xdr:pic>
      <xdr:nvPicPr>
        <xdr:cNvPr id="4" name="Picture 1" descr="Picture">
          <a:extLst>
            <a:ext uri="{FF2B5EF4-FFF2-40B4-BE49-F238E27FC236}">
              <a16:creationId xmlns:a16="http://schemas.microsoft.com/office/drawing/2014/main" id="{B23B38FA-A6EC-4158-BA5B-1DF3B0A71E0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359172"/>
          <a:ext cx="616141" cy="572704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95250</xdr:rowOff>
    </xdr:from>
    <xdr:to>
      <xdr:col>1</xdr:col>
      <xdr:colOff>109</xdr:colOff>
      <xdr:row>3</xdr:row>
      <xdr:rowOff>95293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29C142E6-A47A-41A1-B4F3-B5CA6D0A2B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5250"/>
          <a:ext cx="609709" cy="571543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171450</xdr:rowOff>
    </xdr:from>
    <xdr:to>
      <xdr:col>1</xdr:col>
      <xdr:colOff>609709</xdr:colOff>
      <xdr:row>27</xdr:row>
      <xdr:rowOff>171493</xdr:rowOff>
    </xdr:to>
    <xdr:pic>
      <xdr:nvPicPr>
        <xdr:cNvPr id="3" name="Picture 1" descr="Picture">
          <a:extLst>
            <a:ext uri="{FF2B5EF4-FFF2-40B4-BE49-F238E27FC236}">
              <a16:creationId xmlns:a16="http://schemas.microsoft.com/office/drawing/2014/main" id="{98F3A8EC-0901-46CD-8ACB-A8D6B445F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61950"/>
          <a:ext cx="609709" cy="5715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744"/>
  <sheetViews>
    <sheetView workbookViewId="0">
      <selection activeCell="G41" sqref="G4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138</v>
      </c>
    </row>
    <row r="5" spans="1:57" x14ac:dyDescent="0.25">
      <c r="B5" s="1" t="s">
        <v>6</v>
      </c>
      <c r="C5" s="5">
        <v>45716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51" t="s">
        <v>10</v>
      </c>
      <c r="C8" s="152"/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  <c r="U8" s="152"/>
      <c r="V8" s="152"/>
      <c r="W8" s="152"/>
      <c r="X8" s="152"/>
      <c r="Y8" s="152"/>
      <c r="Z8" s="152"/>
      <c r="AA8" s="152"/>
      <c r="AB8" s="152"/>
      <c r="AC8" s="152"/>
      <c r="AD8" s="152"/>
      <c r="AE8" s="152"/>
      <c r="AF8" s="152"/>
      <c r="AG8" s="152"/>
      <c r="AH8" s="152"/>
      <c r="AI8" s="152"/>
      <c r="AJ8" s="152"/>
      <c r="AK8" s="152"/>
      <c r="AL8" s="152"/>
      <c r="AM8" s="152"/>
      <c r="AN8" s="152"/>
      <c r="AO8" s="152"/>
      <c r="AP8" s="152"/>
      <c r="AQ8" s="152"/>
      <c r="AR8" s="152"/>
      <c r="AS8" s="152"/>
      <c r="AT8" s="152"/>
      <c r="AU8" s="152"/>
      <c r="AV8" s="152"/>
      <c r="AW8" s="152"/>
      <c r="AX8" s="152"/>
      <c r="AY8" s="152"/>
      <c r="AZ8" s="152"/>
      <c r="BA8" s="152"/>
      <c r="BB8" s="152"/>
      <c r="BC8" s="152"/>
      <c r="BD8" s="152"/>
      <c r="BE8" s="152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s="8" customFormat="1" ht="15.75" thickBot="1" x14ac:dyDescent="0.3">
      <c r="A11" s="11" t="s">
        <v>2203</v>
      </c>
      <c r="B11" s="8" t="s">
        <v>66</v>
      </c>
      <c r="C11" s="6" t="s">
        <v>69</v>
      </c>
      <c r="D11" s="6"/>
      <c r="E11" s="6" t="s">
        <v>1982</v>
      </c>
      <c r="F11" s="7">
        <v>45687</v>
      </c>
      <c r="G11" s="6" t="s">
        <v>1983</v>
      </c>
      <c r="H11" s="6">
        <v>16278442</v>
      </c>
      <c r="I11" s="6" t="s">
        <v>1984</v>
      </c>
      <c r="J11" s="6" t="s">
        <v>70</v>
      </c>
      <c r="K11" s="6" t="s">
        <v>1986</v>
      </c>
      <c r="L11" s="6" t="s">
        <v>84</v>
      </c>
      <c r="M11" s="6" t="s">
        <v>168</v>
      </c>
      <c r="N11" s="6">
        <v>0</v>
      </c>
      <c r="O11" s="6" t="s">
        <v>1699</v>
      </c>
      <c r="P11" s="6">
        <v>80111600</v>
      </c>
      <c r="Q11" s="22">
        <v>20466666</v>
      </c>
      <c r="R11" s="6" t="s">
        <v>82</v>
      </c>
      <c r="S11" s="6">
        <v>0</v>
      </c>
      <c r="T11" s="6" t="s">
        <v>157</v>
      </c>
      <c r="U11" s="6" t="s">
        <v>75</v>
      </c>
      <c r="V11" s="6" t="s">
        <v>102</v>
      </c>
      <c r="W11" s="6">
        <v>1216717158</v>
      </c>
      <c r="X11" s="6">
        <v>0</v>
      </c>
      <c r="Y11" s="6" t="s">
        <v>147</v>
      </c>
      <c r="Z11" s="6">
        <v>0</v>
      </c>
      <c r="AA11" s="6" t="s">
        <v>1985</v>
      </c>
      <c r="AB11" s="24" t="s">
        <v>132</v>
      </c>
      <c r="AC11" s="24" t="s">
        <v>128</v>
      </c>
      <c r="AD11" s="25" t="s">
        <v>2116</v>
      </c>
      <c r="AE11" s="6" t="s">
        <v>92</v>
      </c>
      <c r="AF11" s="6" t="s">
        <v>126</v>
      </c>
      <c r="AG11" s="6">
        <v>0</v>
      </c>
      <c r="AH11" s="6">
        <v>0</v>
      </c>
      <c r="AI11" s="6" t="s">
        <v>157</v>
      </c>
      <c r="AJ11" s="6">
        <v>0</v>
      </c>
      <c r="AK11" s="6">
        <v>0</v>
      </c>
      <c r="AL11" s="6" t="s">
        <v>102</v>
      </c>
      <c r="AM11" s="6">
        <v>0</v>
      </c>
      <c r="AN11" s="6">
        <v>0</v>
      </c>
      <c r="AO11" s="6" t="s">
        <v>157</v>
      </c>
      <c r="AP11" s="6">
        <v>0</v>
      </c>
      <c r="AQ11" s="6" t="s">
        <v>2117</v>
      </c>
      <c r="AR11" s="6">
        <v>280</v>
      </c>
      <c r="AS11" s="6" t="s">
        <v>106</v>
      </c>
      <c r="AT11" s="6">
        <v>0</v>
      </c>
      <c r="AU11" s="6" t="s">
        <v>117</v>
      </c>
      <c r="AV11" s="6">
        <v>0</v>
      </c>
      <c r="AW11" s="6">
        <v>0</v>
      </c>
      <c r="AX11" s="7">
        <v>45682</v>
      </c>
      <c r="AY11" s="7">
        <v>45986</v>
      </c>
      <c r="AZ11" s="30">
        <v>46111</v>
      </c>
      <c r="BA11" s="6">
        <v>10</v>
      </c>
      <c r="BB11" s="6">
        <v>10</v>
      </c>
      <c r="BC11" s="6">
        <v>10</v>
      </c>
      <c r="BD11" s="6">
        <v>10</v>
      </c>
      <c r="BE11" s="6" t="s">
        <v>67</v>
      </c>
    </row>
    <row r="12" spans="1:57" s="13" customFormat="1" ht="15.75" thickBot="1" x14ac:dyDescent="0.3">
      <c r="A12" s="12">
        <v>2</v>
      </c>
      <c r="B12" s="8" t="s">
        <v>2067</v>
      </c>
      <c r="C12" s="6" t="s">
        <v>69</v>
      </c>
      <c r="D12" s="19"/>
      <c r="E12" s="4" t="s">
        <v>1987</v>
      </c>
      <c r="F12" s="20">
        <v>45687</v>
      </c>
      <c r="G12" s="6" t="s">
        <v>1983</v>
      </c>
      <c r="H12" s="6">
        <v>16278442</v>
      </c>
      <c r="I12" s="6" t="s">
        <v>1984</v>
      </c>
      <c r="J12" s="6" t="s">
        <v>70</v>
      </c>
      <c r="K12" s="14" t="s">
        <v>1989</v>
      </c>
      <c r="L12" s="6" t="s">
        <v>84</v>
      </c>
      <c r="M12" s="14" t="s">
        <v>168</v>
      </c>
      <c r="N12" s="6">
        <v>0</v>
      </c>
      <c r="O12" s="6" t="s">
        <v>1699</v>
      </c>
      <c r="P12" s="6">
        <v>80111600</v>
      </c>
      <c r="Q12" s="22">
        <v>27500000</v>
      </c>
      <c r="R12" s="6" t="s">
        <v>82</v>
      </c>
      <c r="S12" s="6">
        <v>0</v>
      </c>
      <c r="T12" s="6" t="s">
        <v>157</v>
      </c>
      <c r="U12" s="14" t="s">
        <v>75</v>
      </c>
      <c r="V12" s="14" t="s">
        <v>102</v>
      </c>
      <c r="W12" s="14">
        <v>1022379920</v>
      </c>
      <c r="X12" s="14">
        <v>0</v>
      </c>
      <c r="Y12" s="14" t="s">
        <v>87</v>
      </c>
      <c r="Z12" s="6">
        <v>0</v>
      </c>
      <c r="AA12" s="14" t="s">
        <v>1988</v>
      </c>
      <c r="AB12" s="26" t="s">
        <v>77</v>
      </c>
      <c r="AC12" s="24" t="s">
        <v>128</v>
      </c>
      <c r="AD12" s="27">
        <v>45684</v>
      </c>
      <c r="AE12" s="6" t="s">
        <v>92</v>
      </c>
      <c r="AF12" s="6" t="s">
        <v>126</v>
      </c>
      <c r="AG12" s="6">
        <v>0</v>
      </c>
      <c r="AH12" s="6">
        <v>0</v>
      </c>
      <c r="AI12" s="6" t="s">
        <v>157</v>
      </c>
      <c r="AJ12" s="6">
        <v>0</v>
      </c>
      <c r="AK12" s="6">
        <v>0</v>
      </c>
      <c r="AL12" s="6" t="s">
        <v>102</v>
      </c>
      <c r="AM12" s="14">
        <v>0</v>
      </c>
      <c r="AN12" s="6">
        <v>0</v>
      </c>
      <c r="AO12" s="6" t="s">
        <v>157</v>
      </c>
      <c r="AP12" s="6">
        <v>0</v>
      </c>
      <c r="AQ12" s="14" t="s">
        <v>2118</v>
      </c>
      <c r="AR12" s="14">
        <v>323</v>
      </c>
      <c r="AS12" s="6" t="s">
        <v>106</v>
      </c>
      <c r="AT12" s="6">
        <v>0</v>
      </c>
      <c r="AU12" s="6" t="s">
        <v>117</v>
      </c>
      <c r="AV12" s="6">
        <v>0</v>
      </c>
      <c r="AW12" s="6">
        <v>0</v>
      </c>
      <c r="AX12" s="15">
        <v>45682</v>
      </c>
      <c r="AY12" s="15">
        <v>46016</v>
      </c>
      <c r="AZ12" s="30">
        <v>46111</v>
      </c>
      <c r="BA12" s="6">
        <v>10</v>
      </c>
      <c r="BB12" s="6">
        <v>10</v>
      </c>
      <c r="BC12" s="6">
        <v>10</v>
      </c>
      <c r="BD12" s="6">
        <v>10</v>
      </c>
      <c r="BE12" s="14"/>
    </row>
    <row r="13" spans="1:57" s="13" customFormat="1" ht="15.75" thickBot="1" x14ac:dyDescent="0.3">
      <c r="A13" s="11">
        <v>3</v>
      </c>
      <c r="B13" s="8" t="s">
        <v>2068</v>
      </c>
      <c r="C13" s="6" t="s">
        <v>69</v>
      </c>
      <c r="D13" s="14"/>
      <c r="E13" s="6" t="s">
        <v>1990</v>
      </c>
      <c r="F13" s="20">
        <v>45691</v>
      </c>
      <c r="G13" s="6" t="s">
        <v>1983</v>
      </c>
      <c r="H13" s="6">
        <v>16278442</v>
      </c>
      <c r="I13" s="6" t="s">
        <v>1984</v>
      </c>
      <c r="J13" s="6" t="s">
        <v>70</v>
      </c>
      <c r="K13" s="14" t="s">
        <v>2119</v>
      </c>
      <c r="L13" s="6" t="s">
        <v>84</v>
      </c>
      <c r="M13" s="14" t="s">
        <v>168</v>
      </c>
      <c r="N13" s="6">
        <v>0</v>
      </c>
      <c r="O13" s="6" t="s">
        <v>1699</v>
      </c>
      <c r="P13" s="6">
        <v>80111600</v>
      </c>
      <c r="Q13" s="22">
        <v>19316666</v>
      </c>
      <c r="R13" s="6" t="s">
        <v>82</v>
      </c>
      <c r="S13" s="6">
        <v>0</v>
      </c>
      <c r="T13" s="6" t="s">
        <v>157</v>
      </c>
      <c r="U13" s="14" t="s">
        <v>75</v>
      </c>
      <c r="V13" s="14" t="s">
        <v>102</v>
      </c>
      <c r="W13" s="14">
        <v>1007475559</v>
      </c>
      <c r="X13" s="14">
        <v>0</v>
      </c>
      <c r="Y13" s="14" t="s">
        <v>87</v>
      </c>
      <c r="Z13" s="6">
        <v>0</v>
      </c>
      <c r="AA13" s="14" t="s">
        <v>1994</v>
      </c>
      <c r="AB13" s="26" t="s">
        <v>132</v>
      </c>
      <c r="AC13" s="24" t="s">
        <v>128</v>
      </c>
      <c r="AD13" s="25" t="s">
        <v>2116</v>
      </c>
      <c r="AE13" s="6" t="s">
        <v>92</v>
      </c>
      <c r="AF13" s="6" t="s">
        <v>126</v>
      </c>
      <c r="AG13" s="6">
        <v>0</v>
      </c>
      <c r="AH13" s="6">
        <v>0</v>
      </c>
      <c r="AI13" s="6" t="s">
        <v>157</v>
      </c>
      <c r="AJ13" s="6">
        <v>0</v>
      </c>
      <c r="AK13" s="6">
        <v>0</v>
      </c>
      <c r="AL13" s="6" t="s">
        <v>102</v>
      </c>
      <c r="AM13" s="14">
        <v>0</v>
      </c>
      <c r="AN13" s="6">
        <v>0</v>
      </c>
      <c r="AO13" s="6" t="s">
        <v>157</v>
      </c>
      <c r="AP13" s="6">
        <v>0</v>
      </c>
      <c r="AQ13" s="14" t="s">
        <v>2120</v>
      </c>
      <c r="AR13" s="14">
        <v>275</v>
      </c>
      <c r="AS13" s="6" t="s">
        <v>106</v>
      </c>
      <c r="AT13" s="6">
        <v>0</v>
      </c>
      <c r="AU13" s="6" t="s">
        <v>117</v>
      </c>
      <c r="AV13" s="6">
        <v>0</v>
      </c>
      <c r="AW13" s="6">
        <v>0</v>
      </c>
      <c r="AX13" s="15">
        <v>45691</v>
      </c>
      <c r="AY13" s="15">
        <v>45986</v>
      </c>
      <c r="AZ13" s="30">
        <v>46111</v>
      </c>
      <c r="BA13" s="6">
        <v>10</v>
      </c>
      <c r="BB13" s="6">
        <v>10</v>
      </c>
      <c r="BC13" s="6">
        <v>10</v>
      </c>
      <c r="BD13" s="6">
        <v>10</v>
      </c>
      <c r="BE13" s="14"/>
    </row>
    <row r="14" spans="1:57" s="13" customFormat="1" ht="15.75" thickBot="1" x14ac:dyDescent="0.3">
      <c r="A14" s="12">
        <v>4</v>
      </c>
      <c r="B14" s="8" t="s">
        <v>2069</v>
      </c>
      <c r="C14" s="6" t="s">
        <v>69</v>
      </c>
      <c r="D14" s="14"/>
      <c r="E14" s="6" t="s">
        <v>1991</v>
      </c>
      <c r="F14" s="20">
        <v>45689</v>
      </c>
      <c r="G14" s="6" t="s">
        <v>1983</v>
      </c>
      <c r="H14" s="6">
        <v>16278442</v>
      </c>
      <c r="I14" s="6" t="s">
        <v>1984</v>
      </c>
      <c r="J14" s="6" t="s">
        <v>70</v>
      </c>
      <c r="K14" s="14" t="s">
        <v>2121</v>
      </c>
      <c r="L14" s="6" t="s">
        <v>84</v>
      </c>
      <c r="M14" s="14" t="s">
        <v>168</v>
      </c>
      <c r="N14" s="6">
        <v>0</v>
      </c>
      <c r="O14" s="6" t="s">
        <v>1699</v>
      </c>
      <c r="P14" s="6">
        <v>80111600</v>
      </c>
      <c r="Q14" s="22">
        <v>20600000</v>
      </c>
      <c r="R14" s="6" t="s">
        <v>82</v>
      </c>
      <c r="S14" s="6">
        <v>0</v>
      </c>
      <c r="T14" s="6" t="s">
        <v>157</v>
      </c>
      <c r="U14" s="14" t="s">
        <v>75</v>
      </c>
      <c r="V14" s="14" t="s">
        <v>102</v>
      </c>
      <c r="W14" s="14">
        <v>1053613053</v>
      </c>
      <c r="X14" s="14">
        <v>0</v>
      </c>
      <c r="Y14" s="14" t="s">
        <v>131</v>
      </c>
      <c r="Z14" s="6">
        <v>0</v>
      </c>
      <c r="AA14" s="14" t="s">
        <v>1995</v>
      </c>
      <c r="AB14" s="26" t="s">
        <v>132</v>
      </c>
      <c r="AC14" s="24" t="s">
        <v>128</v>
      </c>
      <c r="AD14" s="25" t="s">
        <v>2116</v>
      </c>
      <c r="AE14" s="6" t="s">
        <v>92</v>
      </c>
      <c r="AF14" s="6" t="s">
        <v>126</v>
      </c>
      <c r="AG14" s="6">
        <v>0</v>
      </c>
      <c r="AH14" s="6">
        <v>0</v>
      </c>
      <c r="AI14" s="6" t="s">
        <v>157</v>
      </c>
      <c r="AJ14" s="6">
        <v>0</v>
      </c>
      <c r="AK14" s="6">
        <v>0</v>
      </c>
      <c r="AL14" s="6" t="s">
        <v>102</v>
      </c>
      <c r="AM14" s="14">
        <v>0</v>
      </c>
      <c r="AN14" s="6">
        <v>0</v>
      </c>
      <c r="AO14" s="6" t="s">
        <v>157</v>
      </c>
      <c r="AP14" s="6">
        <v>0</v>
      </c>
      <c r="AQ14" s="14" t="s">
        <v>2120</v>
      </c>
      <c r="AR14" s="14">
        <v>252</v>
      </c>
      <c r="AS14" s="6" t="s">
        <v>106</v>
      </c>
      <c r="AT14" s="6">
        <v>0</v>
      </c>
      <c r="AU14" s="6" t="s">
        <v>117</v>
      </c>
      <c r="AV14" s="6">
        <v>0</v>
      </c>
      <c r="AW14" s="6">
        <v>0</v>
      </c>
      <c r="AX14" s="15">
        <v>45689</v>
      </c>
      <c r="AY14" s="15">
        <v>45943</v>
      </c>
      <c r="AZ14" s="30">
        <v>46111</v>
      </c>
      <c r="BA14" s="6">
        <v>10</v>
      </c>
      <c r="BB14" s="6">
        <v>10</v>
      </c>
      <c r="BC14" s="6">
        <v>10</v>
      </c>
      <c r="BD14" s="6">
        <v>10</v>
      </c>
      <c r="BE14" s="14"/>
    </row>
    <row r="15" spans="1:57" s="13" customFormat="1" ht="15.75" thickBot="1" x14ac:dyDescent="0.3">
      <c r="A15" s="11">
        <v>5</v>
      </c>
      <c r="B15" s="8" t="s">
        <v>2070</v>
      </c>
      <c r="C15" s="6" t="s">
        <v>69</v>
      </c>
      <c r="D15" s="14"/>
      <c r="E15" s="6" t="s">
        <v>1992</v>
      </c>
      <c r="F15" s="20">
        <v>45700</v>
      </c>
      <c r="G15" s="6" t="s">
        <v>1983</v>
      </c>
      <c r="H15" s="6">
        <v>16278442</v>
      </c>
      <c r="I15" s="6" t="s">
        <v>1984</v>
      </c>
      <c r="J15" s="6" t="s">
        <v>70</v>
      </c>
      <c r="K15" s="14" t="s">
        <v>2122</v>
      </c>
      <c r="L15" s="6" t="s">
        <v>84</v>
      </c>
      <c r="M15" s="14" t="s">
        <v>168</v>
      </c>
      <c r="N15" s="6">
        <v>0</v>
      </c>
      <c r="O15" s="6" t="s">
        <v>1699</v>
      </c>
      <c r="P15" s="6">
        <v>80111600</v>
      </c>
      <c r="Q15" s="22">
        <v>14400000</v>
      </c>
      <c r="R15" s="6" t="s">
        <v>82</v>
      </c>
      <c r="S15" s="6">
        <v>0</v>
      </c>
      <c r="T15" s="6" t="s">
        <v>157</v>
      </c>
      <c r="U15" s="14" t="s">
        <v>75</v>
      </c>
      <c r="V15" s="14" t="s">
        <v>102</v>
      </c>
      <c r="W15" s="14">
        <v>1007327741</v>
      </c>
      <c r="X15" s="14">
        <v>0</v>
      </c>
      <c r="Y15" s="14" t="s">
        <v>74</v>
      </c>
      <c r="Z15" s="6">
        <v>0</v>
      </c>
      <c r="AA15" s="14" t="s">
        <v>2123</v>
      </c>
      <c r="AB15" s="26" t="s">
        <v>77</v>
      </c>
      <c r="AC15" s="24" t="s">
        <v>128</v>
      </c>
      <c r="AD15" s="27">
        <v>45691</v>
      </c>
      <c r="AE15" s="6" t="s">
        <v>92</v>
      </c>
      <c r="AF15" s="6" t="s">
        <v>126</v>
      </c>
      <c r="AG15" s="6">
        <v>0</v>
      </c>
      <c r="AH15" s="6">
        <v>0</v>
      </c>
      <c r="AI15" s="6" t="s">
        <v>157</v>
      </c>
      <c r="AJ15" s="6">
        <v>0</v>
      </c>
      <c r="AK15" s="6">
        <v>0</v>
      </c>
      <c r="AL15" s="6" t="s">
        <v>102</v>
      </c>
      <c r="AM15" s="14">
        <v>0</v>
      </c>
      <c r="AN15" s="6">
        <v>0</v>
      </c>
      <c r="AO15" s="6" t="s">
        <v>157</v>
      </c>
      <c r="AP15" s="6">
        <v>0</v>
      </c>
      <c r="AQ15" s="14" t="s">
        <v>2124</v>
      </c>
      <c r="AR15" s="14">
        <v>164</v>
      </c>
      <c r="AS15" s="6" t="s">
        <v>106</v>
      </c>
      <c r="AT15" s="6">
        <v>0</v>
      </c>
      <c r="AU15" s="6" t="s">
        <v>117</v>
      </c>
      <c r="AV15" s="6">
        <v>0</v>
      </c>
      <c r="AW15" s="6">
        <v>0</v>
      </c>
      <c r="AX15" s="15">
        <v>45700</v>
      </c>
      <c r="AY15" s="15">
        <v>45864</v>
      </c>
      <c r="AZ15" s="30">
        <v>46111</v>
      </c>
      <c r="BA15" s="6">
        <v>10</v>
      </c>
      <c r="BB15" s="6">
        <v>10</v>
      </c>
      <c r="BC15" s="6">
        <v>10</v>
      </c>
      <c r="BD15" s="6">
        <v>10</v>
      </c>
      <c r="BE15" s="14"/>
    </row>
    <row r="16" spans="1:57" s="13" customFormat="1" ht="15.75" thickBot="1" x14ac:dyDescent="0.3">
      <c r="A16" s="12">
        <v>6</v>
      </c>
      <c r="B16" s="8" t="s">
        <v>2071</v>
      </c>
      <c r="C16" s="6" t="s">
        <v>69</v>
      </c>
      <c r="D16" s="14"/>
      <c r="E16" s="6" t="s">
        <v>1993</v>
      </c>
      <c r="F16" s="20">
        <v>45695</v>
      </c>
      <c r="G16" s="6" t="s">
        <v>1983</v>
      </c>
      <c r="H16" s="6">
        <v>16278442</v>
      </c>
      <c r="I16" s="6" t="s">
        <v>1984</v>
      </c>
      <c r="J16" s="6" t="s">
        <v>70</v>
      </c>
      <c r="K16" s="14" t="s">
        <v>2125</v>
      </c>
      <c r="L16" s="6" t="s">
        <v>84</v>
      </c>
      <c r="M16" s="14" t="s">
        <v>168</v>
      </c>
      <c r="N16" s="6">
        <v>0</v>
      </c>
      <c r="O16" s="6" t="s">
        <v>1699</v>
      </c>
      <c r="P16" s="6">
        <v>80111600</v>
      </c>
      <c r="Q16" s="22">
        <v>21000000</v>
      </c>
      <c r="R16" s="6" t="s">
        <v>82</v>
      </c>
      <c r="S16" s="6">
        <v>0</v>
      </c>
      <c r="T16" s="6" t="s">
        <v>157</v>
      </c>
      <c r="U16" s="14" t="s">
        <v>75</v>
      </c>
      <c r="V16" s="14" t="s">
        <v>102</v>
      </c>
      <c r="W16" s="14">
        <v>1061416</v>
      </c>
      <c r="X16" s="14">
        <v>0</v>
      </c>
      <c r="Y16" s="14" t="s">
        <v>131</v>
      </c>
      <c r="Z16" s="6">
        <v>0</v>
      </c>
      <c r="AA16" s="14" t="s">
        <v>1996</v>
      </c>
      <c r="AB16" s="26" t="s">
        <v>77</v>
      </c>
      <c r="AC16" s="24" t="s">
        <v>128</v>
      </c>
      <c r="AD16" s="27">
        <v>45691</v>
      </c>
      <c r="AE16" s="6" t="s">
        <v>92</v>
      </c>
      <c r="AF16" s="6" t="s">
        <v>126</v>
      </c>
      <c r="AG16" s="6">
        <v>0</v>
      </c>
      <c r="AH16" s="6">
        <v>0</v>
      </c>
      <c r="AI16" s="6" t="s">
        <v>157</v>
      </c>
      <c r="AJ16" s="6">
        <v>0</v>
      </c>
      <c r="AK16" s="6">
        <v>0</v>
      </c>
      <c r="AL16" s="6" t="s">
        <v>102</v>
      </c>
      <c r="AM16" s="14">
        <v>0</v>
      </c>
      <c r="AN16" s="6">
        <v>0</v>
      </c>
      <c r="AO16" s="6" t="s">
        <v>157</v>
      </c>
      <c r="AP16" s="6">
        <v>0</v>
      </c>
      <c r="AQ16" s="14" t="s">
        <v>2126</v>
      </c>
      <c r="AR16" s="14">
        <v>187</v>
      </c>
      <c r="AS16" s="6" t="s">
        <v>106</v>
      </c>
      <c r="AT16" s="6">
        <v>0</v>
      </c>
      <c r="AU16" s="6" t="s">
        <v>117</v>
      </c>
      <c r="AV16" s="6">
        <v>0</v>
      </c>
      <c r="AW16" s="6">
        <v>0</v>
      </c>
      <c r="AX16" s="15">
        <v>45695</v>
      </c>
      <c r="AY16" s="15">
        <v>45883</v>
      </c>
      <c r="AZ16" s="30">
        <v>46111</v>
      </c>
      <c r="BA16" s="6">
        <v>10</v>
      </c>
      <c r="BB16" s="6">
        <v>10</v>
      </c>
      <c r="BC16" s="6">
        <v>10</v>
      </c>
      <c r="BD16" s="6">
        <v>10</v>
      </c>
      <c r="BE16" s="14"/>
    </row>
    <row r="17" spans="1:57" s="13" customFormat="1" ht="15.75" thickBot="1" x14ac:dyDescent="0.3">
      <c r="A17" s="11">
        <v>7</v>
      </c>
      <c r="B17" s="8" t="s">
        <v>2072</v>
      </c>
      <c r="C17" s="6" t="s">
        <v>69</v>
      </c>
      <c r="D17" s="14"/>
      <c r="E17" s="6" t="s">
        <v>1997</v>
      </c>
      <c r="F17" s="20">
        <v>45691</v>
      </c>
      <c r="G17" s="6" t="s">
        <v>1983</v>
      </c>
      <c r="H17" s="6">
        <v>16278442</v>
      </c>
      <c r="I17" s="6" t="s">
        <v>1984</v>
      </c>
      <c r="J17" s="6" t="s">
        <v>70</v>
      </c>
      <c r="K17" s="14" t="s">
        <v>2127</v>
      </c>
      <c r="L17" s="6" t="s">
        <v>84</v>
      </c>
      <c r="M17" s="14" t="s">
        <v>168</v>
      </c>
      <c r="N17" s="6">
        <v>0</v>
      </c>
      <c r="O17" s="6" t="s">
        <v>1699</v>
      </c>
      <c r="P17" s="6">
        <v>80111600</v>
      </c>
      <c r="Q17" s="22">
        <v>48972000</v>
      </c>
      <c r="R17" s="6" t="s">
        <v>82</v>
      </c>
      <c r="S17" s="6">
        <v>0</v>
      </c>
      <c r="T17" s="6" t="s">
        <v>157</v>
      </c>
      <c r="U17" s="14" t="s">
        <v>75</v>
      </c>
      <c r="V17" s="14" t="s">
        <v>102</v>
      </c>
      <c r="W17" s="14">
        <v>36451279</v>
      </c>
      <c r="X17" s="14">
        <v>0</v>
      </c>
      <c r="Y17" s="14" t="s">
        <v>112</v>
      </c>
      <c r="Z17" s="6">
        <v>0</v>
      </c>
      <c r="AA17" s="14" t="s">
        <v>1998</v>
      </c>
      <c r="AB17" s="26" t="s">
        <v>77</v>
      </c>
      <c r="AC17" s="24" t="s">
        <v>128</v>
      </c>
      <c r="AD17" s="27">
        <v>45688</v>
      </c>
      <c r="AE17" s="6" t="s">
        <v>92</v>
      </c>
      <c r="AF17" s="6" t="s">
        <v>126</v>
      </c>
      <c r="AG17" s="6">
        <v>0</v>
      </c>
      <c r="AH17" s="6">
        <v>0</v>
      </c>
      <c r="AI17" s="6" t="s">
        <v>157</v>
      </c>
      <c r="AJ17" s="6">
        <v>0</v>
      </c>
      <c r="AK17" s="6">
        <v>0</v>
      </c>
      <c r="AL17" s="6" t="s">
        <v>102</v>
      </c>
      <c r="AM17" s="14">
        <v>0</v>
      </c>
      <c r="AN17" s="6">
        <v>0</v>
      </c>
      <c r="AO17" s="6" t="s">
        <v>157</v>
      </c>
      <c r="AP17" s="6">
        <v>0</v>
      </c>
      <c r="AQ17" s="14" t="s">
        <v>2128</v>
      </c>
      <c r="AR17" s="14">
        <v>328</v>
      </c>
      <c r="AS17" s="6" t="s">
        <v>106</v>
      </c>
      <c r="AT17" s="6">
        <v>0</v>
      </c>
      <c r="AU17" s="6" t="s">
        <v>117</v>
      </c>
      <c r="AV17" s="6">
        <v>0</v>
      </c>
      <c r="AW17" s="6">
        <v>0</v>
      </c>
      <c r="AX17" s="15">
        <v>45691</v>
      </c>
      <c r="AY17" s="15">
        <v>46022</v>
      </c>
      <c r="AZ17" s="30">
        <v>46111</v>
      </c>
      <c r="BA17" s="6">
        <v>10</v>
      </c>
      <c r="BB17" s="6">
        <v>10</v>
      </c>
      <c r="BC17" s="6">
        <v>10</v>
      </c>
      <c r="BD17" s="6">
        <v>10</v>
      </c>
      <c r="BE17" s="14"/>
    </row>
    <row r="18" spans="1:57" s="13" customFormat="1" ht="15.75" thickBot="1" x14ac:dyDescent="0.3">
      <c r="A18" s="12">
        <v>8</v>
      </c>
      <c r="B18" s="8" t="s">
        <v>2073</v>
      </c>
      <c r="C18" s="6" t="s">
        <v>69</v>
      </c>
      <c r="D18" s="14"/>
      <c r="E18" s="6" t="s">
        <v>1999</v>
      </c>
      <c r="F18" s="20">
        <v>45695</v>
      </c>
      <c r="G18" s="6" t="s">
        <v>1983</v>
      </c>
      <c r="H18" s="6">
        <v>16278442</v>
      </c>
      <c r="I18" s="6" t="s">
        <v>1984</v>
      </c>
      <c r="J18" s="6" t="s">
        <v>70</v>
      </c>
      <c r="K18" s="14" t="s">
        <v>2129</v>
      </c>
      <c r="L18" s="6" t="s">
        <v>84</v>
      </c>
      <c r="M18" s="14" t="s">
        <v>168</v>
      </c>
      <c r="N18" s="6">
        <v>0</v>
      </c>
      <c r="O18" s="6" t="s">
        <v>1699</v>
      </c>
      <c r="P18" s="6">
        <v>80111600</v>
      </c>
      <c r="Q18" s="22">
        <v>13800000</v>
      </c>
      <c r="R18" s="6" t="s">
        <v>82</v>
      </c>
      <c r="S18" s="6">
        <v>0</v>
      </c>
      <c r="T18" s="6" t="s">
        <v>157</v>
      </c>
      <c r="U18" s="14" t="s">
        <v>75</v>
      </c>
      <c r="V18" s="14" t="s">
        <v>102</v>
      </c>
      <c r="W18" s="14">
        <v>1022357777</v>
      </c>
      <c r="X18" s="14">
        <v>0</v>
      </c>
      <c r="Y18" s="14" t="s">
        <v>147</v>
      </c>
      <c r="Z18" s="6">
        <v>0</v>
      </c>
      <c r="AA18" s="14" t="s">
        <v>2000</v>
      </c>
      <c r="AB18" s="26" t="s">
        <v>132</v>
      </c>
      <c r="AC18" s="24" t="s">
        <v>128</v>
      </c>
      <c r="AD18" s="25" t="s">
        <v>2116</v>
      </c>
      <c r="AE18" s="6" t="s">
        <v>92</v>
      </c>
      <c r="AF18" s="6" t="s">
        <v>126</v>
      </c>
      <c r="AG18" s="6">
        <v>0</v>
      </c>
      <c r="AH18" s="6">
        <v>0</v>
      </c>
      <c r="AI18" s="6" t="s">
        <v>157</v>
      </c>
      <c r="AJ18" s="6">
        <v>0</v>
      </c>
      <c r="AK18" s="6">
        <v>0</v>
      </c>
      <c r="AL18" s="6" t="s">
        <v>102</v>
      </c>
      <c r="AM18" s="14">
        <v>0</v>
      </c>
      <c r="AN18" s="6">
        <v>0</v>
      </c>
      <c r="AO18" s="6" t="s">
        <v>157</v>
      </c>
      <c r="AP18" s="6">
        <v>0</v>
      </c>
      <c r="AQ18" s="14" t="s">
        <v>2130</v>
      </c>
      <c r="AR18" s="14">
        <v>156</v>
      </c>
      <c r="AS18" s="6" t="s">
        <v>106</v>
      </c>
      <c r="AT18" s="6">
        <v>0</v>
      </c>
      <c r="AU18" s="6" t="s">
        <v>117</v>
      </c>
      <c r="AV18" s="6">
        <v>0</v>
      </c>
      <c r="AW18" s="6">
        <v>0</v>
      </c>
      <c r="AX18" s="15">
        <v>45695</v>
      </c>
      <c r="AY18" s="15">
        <v>45854</v>
      </c>
      <c r="AZ18" s="30">
        <v>46111</v>
      </c>
      <c r="BA18" s="6">
        <v>10</v>
      </c>
      <c r="BB18" s="6">
        <v>10</v>
      </c>
      <c r="BC18" s="6">
        <v>10</v>
      </c>
      <c r="BD18" s="6">
        <v>10</v>
      </c>
      <c r="BE18" s="14"/>
    </row>
    <row r="19" spans="1:57" s="13" customFormat="1" ht="15.75" thickBot="1" x14ac:dyDescent="0.3">
      <c r="A19" s="11">
        <v>9</v>
      </c>
      <c r="B19" s="8" t="s">
        <v>2074</v>
      </c>
      <c r="C19" s="6" t="s">
        <v>69</v>
      </c>
      <c r="D19" s="14"/>
      <c r="E19" s="6" t="s">
        <v>2001</v>
      </c>
      <c r="F19" s="20">
        <v>45695</v>
      </c>
      <c r="G19" s="6" t="s">
        <v>1983</v>
      </c>
      <c r="H19" s="6">
        <v>16278442</v>
      </c>
      <c r="I19" s="6" t="s">
        <v>1984</v>
      </c>
      <c r="J19" s="6" t="s">
        <v>70</v>
      </c>
      <c r="K19" s="14" t="s">
        <v>2131</v>
      </c>
      <c r="L19" s="6" t="s">
        <v>84</v>
      </c>
      <c r="M19" s="14" t="s">
        <v>168</v>
      </c>
      <c r="N19" s="6">
        <v>0</v>
      </c>
      <c r="O19" s="6" t="s">
        <v>1699</v>
      </c>
      <c r="P19" s="6">
        <v>80111600</v>
      </c>
      <c r="Q19" s="22">
        <v>19950000</v>
      </c>
      <c r="R19" s="6" t="s">
        <v>82</v>
      </c>
      <c r="S19" s="6">
        <v>0</v>
      </c>
      <c r="T19" s="6" t="s">
        <v>157</v>
      </c>
      <c r="U19" s="14" t="s">
        <v>75</v>
      </c>
      <c r="V19" s="14" t="s">
        <v>102</v>
      </c>
      <c r="W19" s="14">
        <v>96192704</v>
      </c>
      <c r="X19" s="14">
        <v>0</v>
      </c>
      <c r="Y19" s="14" t="s">
        <v>152</v>
      </c>
      <c r="Z19" s="6">
        <v>0</v>
      </c>
      <c r="AA19" s="14" t="s">
        <v>2132</v>
      </c>
      <c r="AB19" s="26" t="s">
        <v>132</v>
      </c>
      <c r="AC19" s="24" t="s">
        <v>128</v>
      </c>
      <c r="AD19" s="25" t="s">
        <v>2116</v>
      </c>
      <c r="AE19" s="6" t="s">
        <v>92</v>
      </c>
      <c r="AF19" s="6" t="s">
        <v>126</v>
      </c>
      <c r="AG19" s="6">
        <v>0</v>
      </c>
      <c r="AH19" s="6">
        <v>0</v>
      </c>
      <c r="AI19" s="6" t="s">
        <v>157</v>
      </c>
      <c r="AJ19" s="6">
        <v>0</v>
      </c>
      <c r="AK19" s="6">
        <v>0</v>
      </c>
      <c r="AL19" s="6" t="s">
        <v>102</v>
      </c>
      <c r="AM19" s="14">
        <v>0</v>
      </c>
      <c r="AN19" s="6">
        <v>0</v>
      </c>
      <c r="AO19" s="6" t="s">
        <v>157</v>
      </c>
      <c r="AP19" s="6">
        <v>0</v>
      </c>
      <c r="AQ19" s="14" t="s">
        <v>2133</v>
      </c>
      <c r="AR19" s="14">
        <v>200</v>
      </c>
      <c r="AS19" s="6" t="s">
        <v>106</v>
      </c>
      <c r="AT19" s="6">
        <v>0</v>
      </c>
      <c r="AU19" s="6" t="s">
        <v>117</v>
      </c>
      <c r="AV19" s="6">
        <v>0</v>
      </c>
      <c r="AW19" s="6">
        <v>0</v>
      </c>
      <c r="AX19" s="15">
        <v>45695</v>
      </c>
      <c r="AY19" s="15">
        <v>45896</v>
      </c>
      <c r="AZ19" s="30">
        <v>46111</v>
      </c>
      <c r="BA19" s="6">
        <v>10</v>
      </c>
      <c r="BB19" s="6">
        <v>10</v>
      </c>
      <c r="BC19" s="6">
        <v>10</v>
      </c>
      <c r="BD19" s="6">
        <v>10</v>
      </c>
      <c r="BE19" s="14"/>
    </row>
    <row r="20" spans="1:57" s="13" customFormat="1" ht="15.75" thickBot="1" x14ac:dyDescent="0.3">
      <c r="A20" s="12">
        <v>10</v>
      </c>
      <c r="B20" s="8" t="s">
        <v>2075</v>
      </c>
      <c r="C20" s="6" t="s">
        <v>69</v>
      </c>
      <c r="D20" s="14"/>
      <c r="E20" s="6" t="s">
        <v>2002</v>
      </c>
      <c r="F20" s="20">
        <v>45693</v>
      </c>
      <c r="G20" s="6" t="s">
        <v>1983</v>
      </c>
      <c r="H20" s="6">
        <v>16278442</v>
      </c>
      <c r="I20" s="6" t="s">
        <v>1984</v>
      </c>
      <c r="J20" s="6" t="s">
        <v>70</v>
      </c>
      <c r="K20" s="14" t="s">
        <v>2134</v>
      </c>
      <c r="L20" s="6" t="s">
        <v>84</v>
      </c>
      <c r="M20" s="14" t="s">
        <v>168</v>
      </c>
      <c r="N20" s="6">
        <v>0</v>
      </c>
      <c r="O20" s="6" t="s">
        <v>1699</v>
      </c>
      <c r="P20" s="6">
        <v>80111600</v>
      </c>
      <c r="Q20" s="22">
        <v>27500000</v>
      </c>
      <c r="R20" s="6" t="s">
        <v>82</v>
      </c>
      <c r="S20" s="6">
        <v>0</v>
      </c>
      <c r="T20" s="6" t="s">
        <v>157</v>
      </c>
      <c r="U20" s="14" t="s">
        <v>75</v>
      </c>
      <c r="V20" s="14" t="s">
        <v>102</v>
      </c>
      <c r="W20" s="14">
        <v>1012431115</v>
      </c>
      <c r="X20" s="14">
        <v>0</v>
      </c>
      <c r="Y20" s="14" t="s">
        <v>100</v>
      </c>
      <c r="Z20" s="6">
        <v>0</v>
      </c>
      <c r="AA20" s="14" t="s">
        <v>2135</v>
      </c>
      <c r="AB20" s="26" t="s">
        <v>77</v>
      </c>
      <c r="AC20" s="24" t="s">
        <v>128</v>
      </c>
      <c r="AD20" s="27">
        <v>45691</v>
      </c>
      <c r="AE20" s="6" t="s">
        <v>92</v>
      </c>
      <c r="AF20" s="6" t="s">
        <v>126</v>
      </c>
      <c r="AG20" s="6">
        <v>0</v>
      </c>
      <c r="AH20" s="6">
        <v>0</v>
      </c>
      <c r="AI20" s="6" t="s">
        <v>157</v>
      </c>
      <c r="AJ20" s="6">
        <v>0</v>
      </c>
      <c r="AK20" s="6">
        <v>0</v>
      </c>
      <c r="AL20" s="6" t="s">
        <v>102</v>
      </c>
      <c r="AM20" s="14">
        <v>0</v>
      </c>
      <c r="AN20" s="6">
        <v>0</v>
      </c>
      <c r="AO20" s="6" t="s">
        <v>157</v>
      </c>
      <c r="AP20" s="6">
        <v>0</v>
      </c>
      <c r="AQ20" s="14" t="s">
        <v>2136</v>
      </c>
      <c r="AR20" s="14">
        <v>326</v>
      </c>
      <c r="AS20" s="6" t="s">
        <v>106</v>
      </c>
      <c r="AT20" s="6">
        <v>0</v>
      </c>
      <c r="AU20" s="6" t="s">
        <v>117</v>
      </c>
      <c r="AV20" s="6">
        <v>0</v>
      </c>
      <c r="AW20" s="6">
        <v>0</v>
      </c>
      <c r="AX20" s="15">
        <v>45693</v>
      </c>
      <c r="AY20" s="15">
        <v>46022</v>
      </c>
      <c r="AZ20" s="30">
        <v>46111</v>
      </c>
      <c r="BA20" s="6">
        <v>10</v>
      </c>
      <c r="BB20" s="6">
        <v>10</v>
      </c>
      <c r="BC20" s="6">
        <v>10</v>
      </c>
      <c r="BD20" s="6">
        <v>10</v>
      </c>
      <c r="BE20" s="14"/>
    </row>
    <row r="21" spans="1:57" s="13" customFormat="1" ht="15.75" thickBot="1" x14ac:dyDescent="0.3">
      <c r="A21" s="11">
        <v>11</v>
      </c>
      <c r="B21" s="8" t="s">
        <v>2076</v>
      </c>
      <c r="C21" s="6" t="s">
        <v>69</v>
      </c>
      <c r="D21" s="14"/>
      <c r="E21" s="6" t="s">
        <v>2003</v>
      </c>
      <c r="F21" s="20">
        <v>45694</v>
      </c>
      <c r="G21" s="6" t="s">
        <v>1983</v>
      </c>
      <c r="H21" s="6">
        <v>16278442</v>
      </c>
      <c r="I21" s="6" t="s">
        <v>1984</v>
      </c>
      <c r="J21" s="6" t="s">
        <v>70</v>
      </c>
      <c r="K21" s="14" t="s">
        <v>2137</v>
      </c>
      <c r="L21" s="6" t="s">
        <v>84</v>
      </c>
      <c r="M21" s="14" t="s">
        <v>168</v>
      </c>
      <c r="N21" s="6">
        <v>0</v>
      </c>
      <c r="O21" s="6" t="s">
        <v>1699</v>
      </c>
      <c r="P21" s="6">
        <v>80111600</v>
      </c>
      <c r="Q21" s="22">
        <v>48972000</v>
      </c>
      <c r="R21" s="6" t="s">
        <v>82</v>
      </c>
      <c r="S21" s="6">
        <v>0</v>
      </c>
      <c r="T21" s="6" t="s">
        <v>157</v>
      </c>
      <c r="U21" s="14" t="s">
        <v>75</v>
      </c>
      <c r="V21" s="14" t="s">
        <v>102</v>
      </c>
      <c r="W21" s="14">
        <v>93088854</v>
      </c>
      <c r="X21" s="14">
        <v>0</v>
      </c>
      <c r="Y21" s="14" t="s">
        <v>87</v>
      </c>
      <c r="Z21" s="6">
        <v>0</v>
      </c>
      <c r="AA21" s="14" t="s">
        <v>2004</v>
      </c>
      <c r="AB21" s="26" t="s">
        <v>77</v>
      </c>
      <c r="AC21" s="24" t="s">
        <v>128</v>
      </c>
      <c r="AD21" s="27">
        <v>45689</v>
      </c>
      <c r="AE21" s="6" t="s">
        <v>92</v>
      </c>
      <c r="AF21" s="6" t="s">
        <v>126</v>
      </c>
      <c r="AG21" s="6">
        <v>0</v>
      </c>
      <c r="AH21" s="6">
        <v>0</v>
      </c>
      <c r="AI21" s="6" t="s">
        <v>157</v>
      </c>
      <c r="AJ21" s="6">
        <v>0</v>
      </c>
      <c r="AK21" s="6">
        <v>0</v>
      </c>
      <c r="AL21" s="6" t="s">
        <v>102</v>
      </c>
      <c r="AM21" s="14">
        <v>0</v>
      </c>
      <c r="AN21" s="6">
        <v>0</v>
      </c>
      <c r="AO21" s="6" t="s">
        <v>157</v>
      </c>
      <c r="AP21" s="6">
        <v>0</v>
      </c>
      <c r="AQ21" s="14" t="s">
        <v>2128</v>
      </c>
      <c r="AR21" s="14">
        <v>325</v>
      </c>
      <c r="AS21" s="6" t="s">
        <v>106</v>
      </c>
      <c r="AT21" s="6">
        <v>0</v>
      </c>
      <c r="AU21" s="6" t="s">
        <v>117</v>
      </c>
      <c r="AV21" s="6">
        <v>0</v>
      </c>
      <c r="AW21" s="6">
        <v>0</v>
      </c>
      <c r="AX21" s="15">
        <v>45694</v>
      </c>
      <c r="AY21" s="15">
        <v>46022</v>
      </c>
      <c r="AZ21" s="30">
        <v>46111</v>
      </c>
      <c r="BA21" s="6">
        <v>10</v>
      </c>
      <c r="BB21" s="6">
        <v>10</v>
      </c>
      <c r="BC21" s="6">
        <v>10</v>
      </c>
      <c r="BD21" s="6">
        <v>10</v>
      </c>
      <c r="BE21" s="14"/>
    </row>
    <row r="22" spans="1:57" s="13" customFormat="1" ht="15.75" thickBot="1" x14ac:dyDescent="0.3">
      <c r="A22" s="12">
        <v>12</v>
      </c>
      <c r="B22" s="8" t="s">
        <v>2201</v>
      </c>
      <c r="C22" s="6" t="s">
        <v>69</v>
      </c>
      <c r="D22" s="14"/>
      <c r="E22" s="6" t="s">
        <v>2005</v>
      </c>
      <c r="F22" s="20">
        <v>45695</v>
      </c>
      <c r="G22" s="6" t="s">
        <v>1983</v>
      </c>
      <c r="H22" s="6">
        <v>16278442</v>
      </c>
      <c r="I22" s="6" t="s">
        <v>1984</v>
      </c>
      <c r="J22" s="6" t="s">
        <v>70</v>
      </c>
      <c r="K22" s="14" t="s">
        <v>2137</v>
      </c>
      <c r="L22" s="6" t="s">
        <v>84</v>
      </c>
      <c r="M22" s="14" t="s">
        <v>168</v>
      </c>
      <c r="N22" s="6">
        <v>0</v>
      </c>
      <c r="O22" s="6" t="s">
        <v>1699</v>
      </c>
      <c r="P22" s="6">
        <v>80111600</v>
      </c>
      <c r="Q22" s="22">
        <v>48972000</v>
      </c>
      <c r="R22" s="6" t="s">
        <v>82</v>
      </c>
      <c r="S22" s="6">
        <v>0</v>
      </c>
      <c r="T22" s="6" t="s">
        <v>157</v>
      </c>
      <c r="U22" s="14" t="s">
        <v>75</v>
      </c>
      <c r="V22" s="14" t="s">
        <v>102</v>
      </c>
      <c r="W22" s="14">
        <v>79415356</v>
      </c>
      <c r="X22" s="14">
        <v>0</v>
      </c>
      <c r="Y22" s="14" t="s">
        <v>87</v>
      </c>
      <c r="Z22" s="6">
        <v>0</v>
      </c>
      <c r="AA22" s="14" t="s">
        <v>2014</v>
      </c>
      <c r="AB22" s="26" t="s">
        <v>77</v>
      </c>
      <c r="AC22" s="24" t="s">
        <v>128</v>
      </c>
      <c r="AD22" s="27">
        <v>45691</v>
      </c>
      <c r="AE22" s="6" t="s">
        <v>92</v>
      </c>
      <c r="AF22" s="6" t="s">
        <v>126</v>
      </c>
      <c r="AG22" s="6">
        <v>0</v>
      </c>
      <c r="AH22" s="6">
        <v>0</v>
      </c>
      <c r="AI22" s="6" t="s">
        <v>157</v>
      </c>
      <c r="AJ22" s="6">
        <v>0</v>
      </c>
      <c r="AK22" s="6">
        <v>0</v>
      </c>
      <c r="AL22" s="6" t="s">
        <v>102</v>
      </c>
      <c r="AM22" s="14">
        <v>0</v>
      </c>
      <c r="AN22" s="6">
        <v>0</v>
      </c>
      <c r="AO22" s="6" t="s">
        <v>157</v>
      </c>
      <c r="AP22" s="6">
        <v>0</v>
      </c>
      <c r="AQ22" s="14" t="s">
        <v>2128</v>
      </c>
      <c r="AR22" s="14">
        <v>324</v>
      </c>
      <c r="AS22" s="6" t="s">
        <v>106</v>
      </c>
      <c r="AT22" s="6">
        <v>0</v>
      </c>
      <c r="AU22" s="6" t="s">
        <v>117</v>
      </c>
      <c r="AV22" s="6">
        <v>0</v>
      </c>
      <c r="AW22" s="6">
        <v>0</v>
      </c>
      <c r="AX22" s="15">
        <v>45695</v>
      </c>
      <c r="AY22" s="15">
        <v>46022</v>
      </c>
      <c r="AZ22" s="30">
        <v>46111</v>
      </c>
      <c r="BA22" s="6">
        <v>10</v>
      </c>
      <c r="BB22" s="6">
        <v>10</v>
      </c>
      <c r="BC22" s="6">
        <v>10</v>
      </c>
      <c r="BD22" s="6">
        <v>10</v>
      </c>
      <c r="BE22" s="14"/>
    </row>
    <row r="23" spans="1:57" s="13" customFormat="1" ht="15.75" thickBot="1" x14ac:dyDescent="0.3">
      <c r="A23" s="11">
        <v>13</v>
      </c>
      <c r="B23" s="8" t="s">
        <v>2077</v>
      </c>
      <c r="C23" s="6" t="s">
        <v>69</v>
      </c>
      <c r="D23" s="14"/>
      <c r="E23" s="6" t="s">
        <v>2006</v>
      </c>
      <c r="F23" s="20">
        <v>45706</v>
      </c>
      <c r="G23" s="6" t="s">
        <v>1983</v>
      </c>
      <c r="H23" s="6">
        <v>16278442</v>
      </c>
      <c r="I23" s="6" t="s">
        <v>1984</v>
      </c>
      <c r="J23" s="6" t="s">
        <v>70</v>
      </c>
      <c r="K23" s="14" t="s">
        <v>2139</v>
      </c>
      <c r="L23" s="6" t="s">
        <v>84</v>
      </c>
      <c r="M23" s="14" t="s">
        <v>168</v>
      </c>
      <c r="N23" s="6">
        <v>0</v>
      </c>
      <c r="O23" s="6" t="s">
        <v>1699</v>
      </c>
      <c r="P23" s="6">
        <v>80111600</v>
      </c>
      <c r="Q23" s="22">
        <v>41800000</v>
      </c>
      <c r="R23" s="6" t="s">
        <v>82</v>
      </c>
      <c r="S23" s="6">
        <v>0</v>
      </c>
      <c r="T23" s="6" t="s">
        <v>157</v>
      </c>
      <c r="U23" s="14" t="s">
        <v>75</v>
      </c>
      <c r="V23" s="14" t="s">
        <v>102</v>
      </c>
      <c r="W23" s="14">
        <v>79613015</v>
      </c>
      <c r="X23" s="14">
        <v>0</v>
      </c>
      <c r="Y23" s="14" t="s">
        <v>152</v>
      </c>
      <c r="Z23" s="6">
        <v>0</v>
      </c>
      <c r="AA23" s="14" t="s">
        <v>2140</v>
      </c>
      <c r="AB23" s="26" t="s">
        <v>77</v>
      </c>
      <c r="AC23" s="24" t="s">
        <v>128</v>
      </c>
      <c r="AD23" s="27">
        <v>45691</v>
      </c>
      <c r="AE23" s="6" t="s">
        <v>92</v>
      </c>
      <c r="AF23" s="6" t="s">
        <v>126</v>
      </c>
      <c r="AG23" s="6">
        <v>0</v>
      </c>
      <c r="AH23" s="6">
        <v>0</v>
      </c>
      <c r="AI23" s="6" t="s">
        <v>157</v>
      </c>
      <c r="AJ23" s="6">
        <v>0</v>
      </c>
      <c r="AK23" s="6">
        <v>0</v>
      </c>
      <c r="AL23" s="6" t="s">
        <v>102</v>
      </c>
      <c r="AM23" s="14">
        <v>0</v>
      </c>
      <c r="AN23" s="6">
        <v>0</v>
      </c>
      <c r="AO23" s="6" t="s">
        <v>157</v>
      </c>
      <c r="AP23" s="6">
        <v>0</v>
      </c>
      <c r="AQ23" s="14" t="s">
        <v>2141</v>
      </c>
      <c r="AR23" s="14">
        <v>307</v>
      </c>
      <c r="AS23" s="6" t="s">
        <v>106</v>
      </c>
      <c r="AT23" s="6">
        <v>0</v>
      </c>
      <c r="AU23" s="6" t="s">
        <v>117</v>
      </c>
      <c r="AV23" s="6">
        <v>0</v>
      </c>
      <c r="AW23" s="6">
        <v>0</v>
      </c>
      <c r="AX23" s="15">
        <v>45706</v>
      </c>
      <c r="AY23" s="15">
        <v>46016</v>
      </c>
      <c r="AZ23" s="30">
        <v>46111</v>
      </c>
      <c r="BA23" s="6">
        <v>10</v>
      </c>
      <c r="BB23" s="6">
        <v>0</v>
      </c>
      <c r="BC23" s="6">
        <v>10</v>
      </c>
      <c r="BD23" s="6">
        <v>10</v>
      </c>
      <c r="BE23" s="14"/>
    </row>
    <row r="24" spans="1:57" s="13" customFormat="1" ht="15.75" thickBot="1" x14ac:dyDescent="0.3">
      <c r="A24" s="12">
        <v>14</v>
      </c>
      <c r="B24" s="8" t="s">
        <v>2078</v>
      </c>
      <c r="C24" s="6" t="s">
        <v>69</v>
      </c>
      <c r="D24" s="14"/>
      <c r="E24" s="6" t="s">
        <v>2007</v>
      </c>
      <c r="F24" s="20">
        <v>45693</v>
      </c>
      <c r="G24" s="6" t="s">
        <v>1983</v>
      </c>
      <c r="H24" s="6">
        <v>16278442</v>
      </c>
      <c r="I24" s="6" t="s">
        <v>1984</v>
      </c>
      <c r="J24" s="6" t="s">
        <v>70</v>
      </c>
      <c r="K24" s="14" t="s">
        <v>2142</v>
      </c>
      <c r="L24" s="6" t="s">
        <v>84</v>
      </c>
      <c r="M24" s="14" t="s">
        <v>168</v>
      </c>
      <c r="N24" s="6">
        <v>0</v>
      </c>
      <c r="O24" s="6" t="s">
        <v>1699</v>
      </c>
      <c r="P24" s="6">
        <v>80111600</v>
      </c>
      <c r="Q24" s="22">
        <v>46640000</v>
      </c>
      <c r="R24" s="6" t="s">
        <v>82</v>
      </c>
      <c r="S24" s="6">
        <v>0</v>
      </c>
      <c r="T24" s="6" t="s">
        <v>157</v>
      </c>
      <c r="U24" s="14" t="s">
        <v>75</v>
      </c>
      <c r="V24" s="14" t="s">
        <v>102</v>
      </c>
      <c r="W24" s="14">
        <v>41762716</v>
      </c>
      <c r="X24" s="14">
        <v>0</v>
      </c>
      <c r="Y24" s="14" t="s">
        <v>112</v>
      </c>
      <c r="Z24" s="6">
        <v>0</v>
      </c>
      <c r="AA24" s="14" t="s">
        <v>2136</v>
      </c>
      <c r="AB24" s="26" t="s">
        <v>77</v>
      </c>
      <c r="AC24" s="24" t="s">
        <v>128</v>
      </c>
      <c r="AD24" s="27">
        <v>45691</v>
      </c>
      <c r="AE24" s="6" t="s">
        <v>92</v>
      </c>
      <c r="AF24" s="6" t="s">
        <v>126</v>
      </c>
      <c r="AG24" s="6">
        <v>0</v>
      </c>
      <c r="AH24" s="6">
        <v>0</v>
      </c>
      <c r="AI24" s="6" t="s">
        <v>157</v>
      </c>
      <c r="AJ24" s="6">
        <v>0</v>
      </c>
      <c r="AK24" s="6">
        <v>0</v>
      </c>
      <c r="AL24" s="6" t="s">
        <v>102</v>
      </c>
      <c r="AM24" s="14">
        <v>0</v>
      </c>
      <c r="AN24" s="6">
        <v>0</v>
      </c>
      <c r="AO24" s="6" t="s">
        <v>157</v>
      </c>
      <c r="AP24" s="6">
        <v>0</v>
      </c>
      <c r="AQ24" s="14" t="s">
        <v>2136</v>
      </c>
      <c r="AR24" s="14">
        <v>326</v>
      </c>
      <c r="AS24" s="6" t="s">
        <v>106</v>
      </c>
      <c r="AT24" s="6">
        <v>0</v>
      </c>
      <c r="AU24" s="6" t="s">
        <v>117</v>
      </c>
      <c r="AV24" s="6">
        <v>0</v>
      </c>
      <c r="AW24" s="6">
        <v>0</v>
      </c>
      <c r="AX24" s="15">
        <v>45693</v>
      </c>
      <c r="AY24" s="15">
        <v>46022</v>
      </c>
      <c r="AZ24" s="30">
        <v>46111</v>
      </c>
      <c r="BA24" s="6">
        <v>10</v>
      </c>
      <c r="BB24" s="6">
        <v>10</v>
      </c>
      <c r="BC24" s="6">
        <v>10</v>
      </c>
      <c r="BD24" s="6">
        <v>10</v>
      </c>
      <c r="BE24" s="14"/>
    </row>
    <row r="25" spans="1:57" s="13" customFormat="1" ht="15.75" thickBot="1" x14ac:dyDescent="0.3">
      <c r="A25" s="11">
        <v>15</v>
      </c>
      <c r="B25" s="8" t="s">
        <v>2079</v>
      </c>
      <c r="C25" s="6" t="s">
        <v>69</v>
      </c>
      <c r="D25" s="14"/>
      <c r="E25" s="6" t="s">
        <v>2008</v>
      </c>
      <c r="F25" s="20">
        <v>45695</v>
      </c>
      <c r="G25" s="6" t="s">
        <v>1983</v>
      </c>
      <c r="H25" s="6">
        <v>16278442</v>
      </c>
      <c r="I25" s="6" t="s">
        <v>1984</v>
      </c>
      <c r="J25" s="6" t="s">
        <v>70</v>
      </c>
      <c r="K25" s="14" t="s">
        <v>2143</v>
      </c>
      <c r="L25" s="6" t="s">
        <v>84</v>
      </c>
      <c r="M25" s="14" t="s">
        <v>168</v>
      </c>
      <c r="N25" s="6">
        <v>0</v>
      </c>
      <c r="O25" s="6" t="s">
        <v>1699</v>
      </c>
      <c r="P25" s="6">
        <v>80111600</v>
      </c>
      <c r="Q25" s="22">
        <v>38500000</v>
      </c>
      <c r="R25" s="6" t="s">
        <v>82</v>
      </c>
      <c r="S25" s="6">
        <v>0</v>
      </c>
      <c r="T25" s="6" t="s">
        <v>157</v>
      </c>
      <c r="U25" s="14" t="s">
        <v>75</v>
      </c>
      <c r="V25" s="14" t="s">
        <v>102</v>
      </c>
      <c r="W25" s="14">
        <v>1010021270</v>
      </c>
      <c r="X25" s="14">
        <v>0</v>
      </c>
      <c r="Y25" s="14" t="s">
        <v>87</v>
      </c>
      <c r="Z25" s="6">
        <v>0</v>
      </c>
      <c r="AA25" s="14" t="s">
        <v>2144</v>
      </c>
      <c r="AB25" s="26" t="s">
        <v>77</v>
      </c>
      <c r="AC25" s="24" t="s">
        <v>128</v>
      </c>
      <c r="AD25" s="27">
        <v>45692</v>
      </c>
      <c r="AE25" s="6" t="s">
        <v>92</v>
      </c>
      <c r="AF25" s="6" t="s">
        <v>126</v>
      </c>
      <c r="AG25" s="6">
        <v>0</v>
      </c>
      <c r="AH25" s="6">
        <v>0</v>
      </c>
      <c r="AI25" s="6" t="s">
        <v>157</v>
      </c>
      <c r="AJ25" s="6">
        <v>0</v>
      </c>
      <c r="AK25" s="6">
        <v>0</v>
      </c>
      <c r="AL25" s="6" t="s">
        <v>102</v>
      </c>
      <c r="AM25" s="14">
        <v>0</v>
      </c>
      <c r="AN25" s="6">
        <v>0</v>
      </c>
      <c r="AO25" s="6" t="s">
        <v>157</v>
      </c>
      <c r="AP25" s="6">
        <v>0</v>
      </c>
      <c r="AQ25" s="14" t="s">
        <v>2124</v>
      </c>
      <c r="AR25" s="14">
        <v>324</v>
      </c>
      <c r="AS25" s="6" t="s">
        <v>106</v>
      </c>
      <c r="AT25" s="6">
        <v>0</v>
      </c>
      <c r="AU25" s="6" t="s">
        <v>117</v>
      </c>
      <c r="AV25" s="6">
        <v>0</v>
      </c>
      <c r="AW25" s="6">
        <v>0</v>
      </c>
      <c r="AX25" s="15">
        <v>45695</v>
      </c>
      <c r="AY25" s="15">
        <v>46022</v>
      </c>
      <c r="AZ25" s="30">
        <v>46111</v>
      </c>
      <c r="BA25" s="6">
        <v>10</v>
      </c>
      <c r="BB25" s="6">
        <v>10</v>
      </c>
      <c r="BC25" s="6">
        <v>10</v>
      </c>
      <c r="BD25" s="6">
        <v>10</v>
      </c>
      <c r="BE25" s="14"/>
    </row>
    <row r="26" spans="1:57" s="13" customFormat="1" ht="15.75" thickBot="1" x14ac:dyDescent="0.3">
      <c r="A26" s="12">
        <v>16</v>
      </c>
      <c r="B26" s="8" t="s">
        <v>2080</v>
      </c>
      <c r="C26" s="6" t="s">
        <v>69</v>
      </c>
      <c r="D26" s="14"/>
      <c r="E26" s="6" t="s">
        <v>2009</v>
      </c>
      <c r="F26" s="20">
        <v>45701</v>
      </c>
      <c r="G26" s="6" t="s">
        <v>1983</v>
      </c>
      <c r="H26" s="6">
        <v>16278442</v>
      </c>
      <c r="I26" s="6" t="s">
        <v>1984</v>
      </c>
      <c r="J26" s="6" t="s">
        <v>70</v>
      </c>
      <c r="K26" s="14" t="s">
        <v>2145</v>
      </c>
      <c r="L26" s="6" t="s">
        <v>84</v>
      </c>
      <c r="M26" s="14" t="s">
        <v>168</v>
      </c>
      <c r="N26" s="6">
        <v>0</v>
      </c>
      <c r="O26" s="6" t="s">
        <v>1699</v>
      </c>
      <c r="P26" s="6">
        <v>80111600</v>
      </c>
      <c r="Q26" s="22">
        <v>25200000</v>
      </c>
      <c r="R26" s="6" t="s">
        <v>82</v>
      </c>
      <c r="S26" s="6">
        <v>0</v>
      </c>
      <c r="T26" s="6" t="s">
        <v>157</v>
      </c>
      <c r="U26" s="14" t="s">
        <v>75</v>
      </c>
      <c r="V26" s="14" t="s">
        <v>102</v>
      </c>
      <c r="W26" s="14">
        <v>1010243211</v>
      </c>
      <c r="X26" s="14">
        <v>0</v>
      </c>
      <c r="Y26" s="14" t="s">
        <v>147</v>
      </c>
      <c r="Z26" s="6">
        <v>0</v>
      </c>
      <c r="AA26" s="14" t="s">
        <v>2146</v>
      </c>
      <c r="AB26" s="26" t="s">
        <v>77</v>
      </c>
      <c r="AC26" s="24" t="s">
        <v>128</v>
      </c>
      <c r="AD26" s="27">
        <v>45691</v>
      </c>
      <c r="AE26" s="6" t="s">
        <v>92</v>
      </c>
      <c r="AF26" s="6" t="s">
        <v>126</v>
      </c>
      <c r="AG26" s="6">
        <v>0</v>
      </c>
      <c r="AH26" s="6">
        <v>0</v>
      </c>
      <c r="AI26" s="6" t="s">
        <v>157</v>
      </c>
      <c r="AJ26" s="6">
        <v>0</v>
      </c>
      <c r="AK26" s="6">
        <v>0</v>
      </c>
      <c r="AL26" s="6" t="s">
        <v>102</v>
      </c>
      <c r="AM26" s="14">
        <v>0</v>
      </c>
      <c r="AN26" s="6">
        <v>0</v>
      </c>
      <c r="AO26" s="6" t="s">
        <v>157</v>
      </c>
      <c r="AP26" s="6">
        <v>0</v>
      </c>
      <c r="AQ26" s="14" t="s">
        <v>2147</v>
      </c>
      <c r="AR26" s="14">
        <v>168</v>
      </c>
      <c r="AS26" s="6" t="s">
        <v>106</v>
      </c>
      <c r="AT26" s="6">
        <v>0</v>
      </c>
      <c r="AU26" s="6" t="s">
        <v>117</v>
      </c>
      <c r="AV26" s="6">
        <v>0</v>
      </c>
      <c r="AW26" s="6">
        <v>0</v>
      </c>
      <c r="AX26" s="15">
        <v>45701</v>
      </c>
      <c r="AY26" s="15">
        <v>46022</v>
      </c>
      <c r="AZ26" s="30">
        <v>46111</v>
      </c>
      <c r="BA26" s="6">
        <v>10</v>
      </c>
      <c r="BB26" s="6">
        <v>10</v>
      </c>
      <c r="BC26" s="6">
        <v>10</v>
      </c>
      <c r="BD26" s="6">
        <v>10</v>
      </c>
      <c r="BE26" s="14"/>
    </row>
    <row r="27" spans="1:57" s="13" customFormat="1" ht="15.75" thickBot="1" x14ac:dyDescent="0.3">
      <c r="A27" s="11">
        <v>17</v>
      </c>
      <c r="B27" s="8" t="s">
        <v>2081</v>
      </c>
      <c r="C27" s="6" t="s">
        <v>69</v>
      </c>
      <c r="D27" s="14"/>
      <c r="E27" s="6" t="s">
        <v>2010</v>
      </c>
      <c r="F27" s="20">
        <v>45695</v>
      </c>
      <c r="G27" s="6" t="s">
        <v>1983</v>
      </c>
      <c r="H27" s="6">
        <v>16278442</v>
      </c>
      <c r="I27" s="6" t="s">
        <v>1984</v>
      </c>
      <c r="J27" s="6" t="s">
        <v>70</v>
      </c>
      <c r="K27" s="14" t="s">
        <v>2148</v>
      </c>
      <c r="L27" s="6" t="s">
        <v>84</v>
      </c>
      <c r="M27" s="14" t="s">
        <v>168</v>
      </c>
      <c r="N27" s="6">
        <v>0</v>
      </c>
      <c r="O27" s="6" t="s">
        <v>1699</v>
      </c>
      <c r="P27" s="6">
        <v>80111600</v>
      </c>
      <c r="Q27" s="22">
        <v>25000000</v>
      </c>
      <c r="R27" s="6" t="s">
        <v>82</v>
      </c>
      <c r="S27" s="6">
        <v>0</v>
      </c>
      <c r="T27" s="6" t="s">
        <v>157</v>
      </c>
      <c r="U27" s="14" t="s">
        <v>75</v>
      </c>
      <c r="V27" s="14" t="s">
        <v>102</v>
      </c>
      <c r="W27" s="14">
        <v>1070607293</v>
      </c>
      <c r="X27" s="14">
        <v>0</v>
      </c>
      <c r="Y27" s="14" t="s">
        <v>112</v>
      </c>
      <c r="Z27" s="6">
        <v>0</v>
      </c>
      <c r="AA27" s="14" t="s">
        <v>2015</v>
      </c>
      <c r="AB27" s="26" t="s">
        <v>132</v>
      </c>
      <c r="AC27" s="24" t="s">
        <v>128</v>
      </c>
      <c r="AD27" s="28" t="s">
        <v>2200</v>
      </c>
      <c r="AE27" s="6" t="s">
        <v>92</v>
      </c>
      <c r="AF27" s="6" t="s">
        <v>126</v>
      </c>
      <c r="AG27" s="6">
        <v>0</v>
      </c>
      <c r="AH27" s="6">
        <v>0</v>
      </c>
      <c r="AI27" s="6" t="s">
        <v>157</v>
      </c>
      <c r="AJ27" s="6">
        <v>0</v>
      </c>
      <c r="AK27" s="6">
        <v>0</v>
      </c>
      <c r="AL27" s="6" t="s">
        <v>102</v>
      </c>
      <c r="AM27" s="14">
        <v>0</v>
      </c>
      <c r="AN27" s="6">
        <v>0</v>
      </c>
      <c r="AO27" s="6" t="s">
        <v>157</v>
      </c>
      <c r="AP27" s="6">
        <v>0</v>
      </c>
      <c r="AQ27" s="14" t="s">
        <v>2117</v>
      </c>
      <c r="AR27" s="14">
        <v>293</v>
      </c>
      <c r="AS27" s="6" t="s">
        <v>106</v>
      </c>
      <c r="AT27" s="6">
        <v>0</v>
      </c>
      <c r="AU27" s="6" t="s">
        <v>117</v>
      </c>
      <c r="AV27" s="6">
        <v>0</v>
      </c>
      <c r="AW27" s="6">
        <v>0</v>
      </c>
      <c r="AX27" s="15">
        <v>45695</v>
      </c>
      <c r="AY27" s="15">
        <v>45991</v>
      </c>
      <c r="AZ27" s="30">
        <v>46111</v>
      </c>
      <c r="BA27" s="6">
        <v>10</v>
      </c>
      <c r="BB27" s="6">
        <v>10</v>
      </c>
      <c r="BC27" s="6">
        <v>10</v>
      </c>
      <c r="BD27" s="6">
        <v>10</v>
      </c>
      <c r="BE27" s="14"/>
    </row>
    <row r="28" spans="1:57" s="13" customFormat="1" ht="15.75" thickBot="1" x14ac:dyDescent="0.3">
      <c r="A28" s="12">
        <v>18</v>
      </c>
      <c r="B28" s="8" t="s">
        <v>2082</v>
      </c>
      <c r="C28" s="6" t="s">
        <v>69</v>
      </c>
      <c r="D28" s="14"/>
      <c r="E28" s="6" t="s">
        <v>2011</v>
      </c>
      <c r="F28" s="20">
        <v>45695</v>
      </c>
      <c r="G28" s="6" t="s">
        <v>1983</v>
      </c>
      <c r="H28" s="6">
        <v>16278442</v>
      </c>
      <c r="I28" s="6" t="s">
        <v>1984</v>
      </c>
      <c r="J28" s="6" t="s">
        <v>70</v>
      </c>
      <c r="K28" s="14" t="s">
        <v>2149</v>
      </c>
      <c r="L28" s="6" t="s">
        <v>84</v>
      </c>
      <c r="M28" s="14" t="s">
        <v>168</v>
      </c>
      <c r="N28" s="6">
        <v>0</v>
      </c>
      <c r="O28" s="6" t="s">
        <v>1699</v>
      </c>
      <c r="P28" s="6">
        <v>80111600</v>
      </c>
      <c r="Q28" s="22">
        <v>12300000</v>
      </c>
      <c r="R28" s="6" t="s">
        <v>82</v>
      </c>
      <c r="S28" s="6">
        <v>0</v>
      </c>
      <c r="T28" s="6" t="s">
        <v>157</v>
      </c>
      <c r="U28" s="14" t="s">
        <v>75</v>
      </c>
      <c r="V28" s="14" t="s">
        <v>102</v>
      </c>
      <c r="W28" s="14">
        <v>1022944662</v>
      </c>
      <c r="X28" s="14">
        <v>0</v>
      </c>
      <c r="Y28" s="14" t="s">
        <v>147</v>
      </c>
      <c r="Z28" s="6">
        <v>0</v>
      </c>
      <c r="AA28" s="14" t="s">
        <v>2016</v>
      </c>
      <c r="AB28" s="26" t="s">
        <v>132</v>
      </c>
      <c r="AC28" s="24" t="s">
        <v>128</v>
      </c>
      <c r="AD28" s="28" t="s">
        <v>2200</v>
      </c>
      <c r="AE28" s="6" t="s">
        <v>92</v>
      </c>
      <c r="AF28" s="6" t="s">
        <v>126</v>
      </c>
      <c r="AG28" s="6">
        <v>0</v>
      </c>
      <c r="AH28" s="6">
        <v>0</v>
      </c>
      <c r="AI28" s="6" t="s">
        <v>157</v>
      </c>
      <c r="AJ28" s="6">
        <v>0</v>
      </c>
      <c r="AK28" s="6">
        <v>0</v>
      </c>
      <c r="AL28" s="6" t="s">
        <v>102</v>
      </c>
      <c r="AM28" s="14">
        <v>0</v>
      </c>
      <c r="AN28" s="6">
        <v>0</v>
      </c>
      <c r="AO28" s="6" t="s">
        <v>157</v>
      </c>
      <c r="AP28" s="6">
        <v>0</v>
      </c>
      <c r="AQ28" s="14" t="s">
        <v>2133</v>
      </c>
      <c r="AR28" s="14">
        <v>177</v>
      </c>
      <c r="AS28" s="6" t="s">
        <v>106</v>
      </c>
      <c r="AT28" s="6">
        <v>0</v>
      </c>
      <c r="AU28" s="6" t="s">
        <v>117</v>
      </c>
      <c r="AV28" s="6">
        <v>0</v>
      </c>
      <c r="AW28" s="6">
        <v>0</v>
      </c>
      <c r="AX28" s="15">
        <v>45695</v>
      </c>
      <c r="AY28" s="15">
        <v>45873</v>
      </c>
      <c r="AZ28" s="30">
        <v>46111</v>
      </c>
      <c r="BA28" s="6">
        <v>10</v>
      </c>
      <c r="BB28" s="6">
        <v>10</v>
      </c>
      <c r="BC28" s="6">
        <v>10</v>
      </c>
      <c r="BD28" s="6">
        <v>10</v>
      </c>
      <c r="BE28" s="14"/>
    </row>
    <row r="29" spans="1:57" s="13" customFormat="1" ht="15.75" thickBot="1" x14ac:dyDescent="0.3">
      <c r="A29" s="11">
        <v>19</v>
      </c>
      <c r="B29" s="8" t="s">
        <v>2083</v>
      </c>
      <c r="C29" s="6" t="s">
        <v>69</v>
      </c>
      <c r="D29" s="14"/>
      <c r="E29" s="6" t="s">
        <v>2012</v>
      </c>
      <c r="F29" s="20">
        <v>45695</v>
      </c>
      <c r="G29" s="6" t="s">
        <v>1983</v>
      </c>
      <c r="H29" s="6">
        <v>16278442</v>
      </c>
      <c r="I29" s="6" t="s">
        <v>1984</v>
      </c>
      <c r="J29" s="6" t="s">
        <v>70</v>
      </c>
      <c r="K29" s="14" t="s">
        <v>2150</v>
      </c>
      <c r="L29" s="6" t="s">
        <v>84</v>
      </c>
      <c r="M29" s="14" t="s">
        <v>168</v>
      </c>
      <c r="N29" s="6">
        <v>0</v>
      </c>
      <c r="O29" s="6" t="s">
        <v>1699</v>
      </c>
      <c r="P29" s="6">
        <v>80111600</v>
      </c>
      <c r="Q29" s="22">
        <v>25000000</v>
      </c>
      <c r="R29" s="6" t="s">
        <v>82</v>
      </c>
      <c r="S29" s="6">
        <v>0</v>
      </c>
      <c r="T29" s="6" t="s">
        <v>157</v>
      </c>
      <c r="U29" s="14" t="s">
        <v>75</v>
      </c>
      <c r="V29" s="14" t="s">
        <v>102</v>
      </c>
      <c r="W29" s="14">
        <v>11228816</v>
      </c>
      <c r="X29" s="14">
        <v>0</v>
      </c>
      <c r="Y29" s="14" t="s">
        <v>112</v>
      </c>
      <c r="Z29" s="6">
        <v>0</v>
      </c>
      <c r="AA29" s="14" t="s">
        <v>2151</v>
      </c>
      <c r="AB29" s="26" t="s">
        <v>132</v>
      </c>
      <c r="AC29" s="24" t="s">
        <v>128</v>
      </c>
      <c r="AD29" s="28" t="s">
        <v>2200</v>
      </c>
      <c r="AE29" s="6" t="s">
        <v>92</v>
      </c>
      <c r="AF29" s="6" t="s">
        <v>126</v>
      </c>
      <c r="AG29" s="6">
        <v>0</v>
      </c>
      <c r="AH29" s="6">
        <v>0</v>
      </c>
      <c r="AI29" s="6" t="s">
        <v>157</v>
      </c>
      <c r="AJ29" s="6">
        <v>0</v>
      </c>
      <c r="AK29" s="6">
        <v>0</v>
      </c>
      <c r="AL29" s="6" t="s">
        <v>102</v>
      </c>
      <c r="AM29" s="14">
        <v>0</v>
      </c>
      <c r="AN29" s="6">
        <v>0</v>
      </c>
      <c r="AO29" s="6" t="s">
        <v>157</v>
      </c>
      <c r="AP29" s="6">
        <v>0</v>
      </c>
      <c r="AQ29" s="14" t="s">
        <v>2117</v>
      </c>
      <c r="AR29" s="14">
        <v>293</v>
      </c>
      <c r="AS29" s="6" t="s">
        <v>106</v>
      </c>
      <c r="AT29" s="6">
        <v>0</v>
      </c>
      <c r="AU29" s="6" t="s">
        <v>117</v>
      </c>
      <c r="AV29" s="6">
        <v>0</v>
      </c>
      <c r="AW29" s="6">
        <v>0</v>
      </c>
      <c r="AX29" s="15">
        <v>45695</v>
      </c>
      <c r="AY29" s="15">
        <v>45991</v>
      </c>
      <c r="AZ29" s="30">
        <v>46111</v>
      </c>
      <c r="BA29" s="6">
        <v>10</v>
      </c>
      <c r="BB29" s="6">
        <v>10</v>
      </c>
      <c r="BC29" s="6">
        <v>10</v>
      </c>
      <c r="BD29" s="6">
        <v>10</v>
      </c>
      <c r="BE29" s="14"/>
    </row>
    <row r="30" spans="1:57" s="13" customFormat="1" ht="15.75" thickBot="1" x14ac:dyDescent="0.3">
      <c r="A30" s="12">
        <v>20</v>
      </c>
      <c r="B30" s="8" t="s">
        <v>2084</v>
      </c>
      <c r="C30" s="6" t="s">
        <v>69</v>
      </c>
      <c r="D30" s="14"/>
      <c r="E30" s="6" t="s">
        <v>2013</v>
      </c>
      <c r="F30" s="20">
        <v>45695</v>
      </c>
      <c r="G30" s="6" t="s">
        <v>1983</v>
      </c>
      <c r="H30" s="6">
        <v>16278442</v>
      </c>
      <c r="I30" s="6" t="s">
        <v>1984</v>
      </c>
      <c r="J30" s="6" t="s">
        <v>70</v>
      </c>
      <c r="K30" s="14" t="s">
        <v>2152</v>
      </c>
      <c r="L30" s="6" t="s">
        <v>84</v>
      </c>
      <c r="M30" s="14" t="s">
        <v>168</v>
      </c>
      <c r="N30" s="6">
        <v>0</v>
      </c>
      <c r="O30" s="6" t="s">
        <v>1699</v>
      </c>
      <c r="P30" s="6">
        <v>80111600</v>
      </c>
      <c r="Q30" s="22">
        <v>21500000</v>
      </c>
      <c r="R30" s="6" t="s">
        <v>82</v>
      </c>
      <c r="S30" s="6">
        <v>0</v>
      </c>
      <c r="T30" s="6" t="s">
        <v>157</v>
      </c>
      <c r="U30" s="14" t="s">
        <v>75</v>
      </c>
      <c r="V30" s="14" t="s">
        <v>102</v>
      </c>
      <c r="W30" s="14">
        <v>11307751</v>
      </c>
      <c r="X30" s="14">
        <v>0</v>
      </c>
      <c r="Y30" s="14" t="s">
        <v>100</v>
      </c>
      <c r="Z30" s="6">
        <v>0</v>
      </c>
      <c r="AA30" s="14" t="s">
        <v>2026</v>
      </c>
      <c r="AB30" s="26" t="s">
        <v>132</v>
      </c>
      <c r="AC30" s="24" t="s">
        <v>128</v>
      </c>
      <c r="AD30" s="28" t="s">
        <v>2200</v>
      </c>
      <c r="AE30" s="6" t="s">
        <v>92</v>
      </c>
      <c r="AF30" s="6" t="s">
        <v>126</v>
      </c>
      <c r="AG30" s="6">
        <v>0</v>
      </c>
      <c r="AH30" s="6">
        <v>0</v>
      </c>
      <c r="AI30" s="6" t="s">
        <v>157</v>
      </c>
      <c r="AJ30" s="6">
        <v>0</v>
      </c>
      <c r="AK30" s="6">
        <v>0</v>
      </c>
      <c r="AL30" s="6" t="s">
        <v>102</v>
      </c>
      <c r="AM30" s="14">
        <v>0</v>
      </c>
      <c r="AN30" s="6">
        <v>0</v>
      </c>
      <c r="AO30" s="6" t="s">
        <v>157</v>
      </c>
      <c r="AP30" s="6">
        <v>0</v>
      </c>
      <c r="AQ30" s="14" t="s">
        <v>2117</v>
      </c>
      <c r="AR30" s="14">
        <v>293</v>
      </c>
      <c r="AS30" s="6" t="s">
        <v>106</v>
      </c>
      <c r="AT30" s="6">
        <v>0</v>
      </c>
      <c r="AU30" s="6" t="s">
        <v>117</v>
      </c>
      <c r="AV30" s="6">
        <v>0</v>
      </c>
      <c r="AW30" s="6">
        <v>0</v>
      </c>
      <c r="AX30" s="15">
        <v>45695</v>
      </c>
      <c r="AY30" s="15">
        <v>45991</v>
      </c>
      <c r="AZ30" s="30">
        <v>46111</v>
      </c>
      <c r="BA30" s="6">
        <v>10</v>
      </c>
      <c r="BB30" s="6">
        <v>10</v>
      </c>
      <c r="BC30" s="6">
        <v>10</v>
      </c>
      <c r="BD30" s="6">
        <v>10</v>
      </c>
      <c r="BE30" s="14"/>
    </row>
    <row r="31" spans="1:57" s="13" customFormat="1" ht="15.75" thickBot="1" x14ac:dyDescent="0.3">
      <c r="A31" s="11">
        <v>21</v>
      </c>
      <c r="B31" s="8" t="s">
        <v>2085</v>
      </c>
      <c r="C31" s="6" t="s">
        <v>69</v>
      </c>
      <c r="D31" s="14"/>
      <c r="E31" s="6" t="s">
        <v>2017</v>
      </c>
      <c r="F31" s="20">
        <v>45699</v>
      </c>
      <c r="G31" s="6" t="s">
        <v>1983</v>
      </c>
      <c r="H31" s="6">
        <v>16278442</v>
      </c>
      <c r="I31" s="6" t="s">
        <v>1984</v>
      </c>
      <c r="J31" s="6" t="s">
        <v>70</v>
      </c>
      <c r="K31" s="14" t="s">
        <v>2153</v>
      </c>
      <c r="L31" s="6" t="s">
        <v>84</v>
      </c>
      <c r="M31" s="14" t="s">
        <v>168</v>
      </c>
      <c r="N31" s="6">
        <v>0</v>
      </c>
      <c r="O31" s="6" t="s">
        <v>1699</v>
      </c>
      <c r="P31" s="6">
        <v>80111600</v>
      </c>
      <c r="Q31" s="22">
        <v>20500000</v>
      </c>
      <c r="R31" s="6" t="s">
        <v>82</v>
      </c>
      <c r="S31" s="6">
        <v>0</v>
      </c>
      <c r="T31" s="6" t="s">
        <v>157</v>
      </c>
      <c r="U31" s="14" t="s">
        <v>75</v>
      </c>
      <c r="V31" s="14" t="s">
        <v>102</v>
      </c>
      <c r="W31" s="14">
        <v>1000790917</v>
      </c>
      <c r="X31" s="14">
        <v>0</v>
      </c>
      <c r="Y31" s="14" t="s">
        <v>147</v>
      </c>
      <c r="Z31" s="6">
        <v>0</v>
      </c>
      <c r="AA31" s="14" t="s">
        <v>2027</v>
      </c>
      <c r="AB31" s="26" t="s">
        <v>132</v>
      </c>
      <c r="AC31" s="24" t="s">
        <v>128</v>
      </c>
      <c r="AD31" s="28" t="s">
        <v>2200</v>
      </c>
      <c r="AE31" s="6" t="s">
        <v>92</v>
      </c>
      <c r="AF31" s="6" t="s">
        <v>126</v>
      </c>
      <c r="AG31" s="6">
        <v>0</v>
      </c>
      <c r="AH31" s="6">
        <v>0</v>
      </c>
      <c r="AI31" s="6" t="s">
        <v>157</v>
      </c>
      <c r="AJ31" s="6">
        <v>0</v>
      </c>
      <c r="AK31" s="6">
        <v>0</v>
      </c>
      <c r="AL31" s="6" t="s">
        <v>102</v>
      </c>
      <c r="AM31" s="14">
        <v>0</v>
      </c>
      <c r="AN31" s="6">
        <v>0</v>
      </c>
      <c r="AO31" s="6" t="s">
        <v>157</v>
      </c>
      <c r="AP31" s="6">
        <v>0</v>
      </c>
      <c r="AQ31" s="14" t="s">
        <v>2155</v>
      </c>
      <c r="AR31" s="14">
        <v>289</v>
      </c>
      <c r="AS31" s="6" t="s">
        <v>106</v>
      </c>
      <c r="AT31" s="6">
        <v>0</v>
      </c>
      <c r="AU31" s="6" t="s">
        <v>117</v>
      </c>
      <c r="AV31" s="6">
        <v>0</v>
      </c>
      <c r="AW31" s="6">
        <v>0</v>
      </c>
      <c r="AX31" s="15">
        <v>45699</v>
      </c>
      <c r="AY31" s="15">
        <v>45991</v>
      </c>
      <c r="AZ31" s="30">
        <v>46111</v>
      </c>
      <c r="BA31" s="6">
        <v>10</v>
      </c>
      <c r="BB31" s="6">
        <v>10</v>
      </c>
      <c r="BC31" s="6">
        <v>10</v>
      </c>
      <c r="BD31" s="6">
        <v>10</v>
      </c>
      <c r="BE31" s="14"/>
    </row>
    <row r="32" spans="1:57" s="13" customFormat="1" ht="15.75" thickBot="1" x14ac:dyDescent="0.3">
      <c r="A32" s="12">
        <v>22</v>
      </c>
      <c r="B32" s="8" t="s">
        <v>2086</v>
      </c>
      <c r="C32" s="6" t="s">
        <v>69</v>
      </c>
      <c r="D32" s="14"/>
      <c r="E32" s="6" t="s">
        <v>2018</v>
      </c>
      <c r="F32" s="20">
        <v>45695</v>
      </c>
      <c r="G32" s="6" t="s">
        <v>1983</v>
      </c>
      <c r="H32" s="6">
        <v>16278442</v>
      </c>
      <c r="I32" s="6" t="s">
        <v>1984</v>
      </c>
      <c r="J32" s="6" t="s">
        <v>70</v>
      </c>
      <c r="K32" s="14" t="s">
        <v>2154</v>
      </c>
      <c r="L32" s="6" t="s">
        <v>84</v>
      </c>
      <c r="M32" s="14" t="s">
        <v>168</v>
      </c>
      <c r="N32" s="6">
        <v>0</v>
      </c>
      <c r="O32" s="6" t="s">
        <v>1699</v>
      </c>
      <c r="P32" s="6">
        <v>80111600</v>
      </c>
      <c r="Q32" s="22">
        <v>25000000</v>
      </c>
      <c r="R32" s="6" t="s">
        <v>82</v>
      </c>
      <c r="S32" s="6">
        <v>0</v>
      </c>
      <c r="T32" s="6" t="s">
        <v>157</v>
      </c>
      <c r="U32" s="14" t="s">
        <v>75</v>
      </c>
      <c r="V32" s="14" t="s">
        <v>102</v>
      </c>
      <c r="W32" s="14">
        <v>1032443213</v>
      </c>
      <c r="X32" s="14">
        <v>0</v>
      </c>
      <c r="Y32" s="14" t="s">
        <v>74</v>
      </c>
      <c r="Z32" s="6">
        <v>0</v>
      </c>
      <c r="AA32" s="14" t="s">
        <v>2028</v>
      </c>
      <c r="AB32" s="26" t="s">
        <v>132</v>
      </c>
      <c r="AC32" s="24" t="s">
        <v>128</v>
      </c>
      <c r="AD32" s="28" t="s">
        <v>2200</v>
      </c>
      <c r="AE32" s="6" t="s">
        <v>92</v>
      </c>
      <c r="AF32" s="6" t="s">
        <v>126</v>
      </c>
      <c r="AG32" s="6">
        <v>0</v>
      </c>
      <c r="AH32" s="6">
        <v>0</v>
      </c>
      <c r="AI32" s="6" t="s">
        <v>157</v>
      </c>
      <c r="AJ32" s="6">
        <v>0</v>
      </c>
      <c r="AK32" s="6">
        <v>0</v>
      </c>
      <c r="AL32" s="6" t="s">
        <v>102</v>
      </c>
      <c r="AM32" s="14">
        <v>0</v>
      </c>
      <c r="AN32" s="6">
        <v>0</v>
      </c>
      <c r="AO32" s="6" t="s">
        <v>157</v>
      </c>
      <c r="AP32" s="6">
        <v>0</v>
      </c>
      <c r="AQ32" s="14" t="s">
        <v>2155</v>
      </c>
      <c r="AR32" s="14">
        <v>283</v>
      </c>
      <c r="AS32" s="6" t="s">
        <v>106</v>
      </c>
      <c r="AT32" s="6">
        <v>0</v>
      </c>
      <c r="AU32" s="6" t="s">
        <v>117</v>
      </c>
      <c r="AV32" s="6">
        <v>0</v>
      </c>
      <c r="AW32" s="6">
        <v>0</v>
      </c>
      <c r="AX32" s="15">
        <v>45695</v>
      </c>
      <c r="AY32" s="15">
        <v>45991</v>
      </c>
      <c r="AZ32" s="30">
        <v>46111</v>
      </c>
      <c r="BA32" s="6">
        <v>10</v>
      </c>
      <c r="BB32" s="6">
        <v>10</v>
      </c>
      <c r="BC32" s="6">
        <v>10</v>
      </c>
      <c r="BD32" s="6">
        <v>10</v>
      </c>
      <c r="BE32" s="14"/>
    </row>
    <row r="33" spans="1:57" s="13" customFormat="1" ht="15.75" thickBot="1" x14ac:dyDescent="0.3">
      <c r="A33" s="11">
        <v>23</v>
      </c>
      <c r="B33" s="8" t="s">
        <v>2087</v>
      </c>
      <c r="C33" s="6" t="s">
        <v>69</v>
      </c>
      <c r="D33" s="14"/>
      <c r="E33" s="6" t="s">
        <v>2019</v>
      </c>
      <c r="F33" s="20">
        <v>45701</v>
      </c>
      <c r="G33" s="6" t="s">
        <v>1983</v>
      </c>
      <c r="H33" s="6">
        <v>16278442</v>
      </c>
      <c r="I33" s="6" t="s">
        <v>1984</v>
      </c>
      <c r="J33" s="6" t="s">
        <v>70</v>
      </c>
      <c r="K33" s="14" t="s">
        <v>2156</v>
      </c>
      <c r="L33" s="6" t="s">
        <v>84</v>
      </c>
      <c r="M33" s="14" t="s">
        <v>168</v>
      </c>
      <c r="N33" s="6">
        <v>0</v>
      </c>
      <c r="O33" s="6" t="s">
        <v>1699</v>
      </c>
      <c r="P33" s="6">
        <v>80111600</v>
      </c>
      <c r="Q33" s="22">
        <v>27789300</v>
      </c>
      <c r="R33" s="6" t="s">
        <v>82</v>
      </c>
      <c r="S33" s="6">
        <v>0</v>
      </c>
      <c r="T33" s="6" t="s">
        <v>157</v>
      </c>
      <c r="U33" s="14" t="s">
        <v>88</v>
      </c>
      <c r="V33" s="14" t="s">
        <v>76</v>
      </c>
      <c r="W33" s="14">
        <v>900242247</v>
      </c>
      <c r="X33" s="14">
        <v>0</v>
      </c>
      <c r="Y33" s="14" t="s">
        <v>131</v>
      </c>
      <c r="Z33" s="6">
        <v>0</v>
      </c>
      <c r="AA33" s="14" t="s">
        <v>2029</v>
      </c>
      <c r="AB33" s="26" t="s">
        <v>77</v>
      </c>
      <c r="AC33" s="24" t="s">
        <v>128</v>
      </c>
      <c r="AD33" s="27">
        <v>45698</v>
      </c>
      <c r="AE33" s="6" t="s">
        <v>92</v>
      </c>
      <c r="AF33" s="6" t="s">
        <v>126</v>
      </c>
      <c r="AG33" s="6">
        <v>0</v>
      </c>
      <c r="AH33" s="6">
        <v>0</v>
      </c>
      <c r="AI33" s="6" t="s">
        <v>157</v>
      </c>
      <c r="AJ33" s="6">
        <v>0</v>
      </c>
      <c r="AK33" s="6">
        <v>0</v>
      </c>
      <c r="AL33" s="6" t="s">
        <v>102</v>
      </c>
      <c r="AM33" s="14">
        <v>0</v>
      </c>
      <c r="AN33" s="6">
        <v>0</v>
      </c>
      <c r="AO33" s="6" t="s">
        <v>157</v>
      </c>
      <c r="AP33" s="6">
        <v>0</v>
      </c>
      <c r="AQ33" s="14" t="s">
        <v>2157</v>
      </c>
      <c r="AR33" s="14">
        <v>46</v>
      </c>
      <c r="AS33" s="6" t="s">
        <v>106</v>
      </c>
      <c r="AT33" s="6">
        <v>0</v>
      </c>
      <c r="AU33" s="6" t="s">
        <v>117</v>
      </c>
      <c r="AV33" s="6">
        <v>0</v>
      </c>
      <c r="AW33" s="6">
        <v>0</v>
      </c>
      <c r="AX33" s="15">
        <v>45701</v>
      </c>
      <c r="AY33" s="15">
        <v>45747</v>
      </c>
      <c r="AZ33" s="30">
        <v>46111</v>
      </c>
      <c r="BA33" s="6">
        <v>10</v>
      </c>
      <c r="BB33" s="6">
        <v>10</v>
      </c>
      <c r="BC33" s="6">
        <v>10</v>
      </c>
      <c r="BD33" s="6">
        <v>10</v>
      </c>
      <c r="BE33" s="14"/>
    </row>
    <row r="34" spans="1:57" s="13" customFormat="1" ht="15.75" thickBot="1" x14ac:dyDescent="0.3">
      <c r="A34" s="12">
        <v>24</v>
      </c>
      <c r="B34" s="8" t="s">
        <v>2088</v>
      </c>
      <c r="C34" s="6" t="s">
        <v>69</v>
      </c>
      <c r="D34" s="14"/>
      <c r="E34" s="6" t="s">
        <v>2020</v>
      </c>
      <c r="F34" s="20">
        <v>45700</v>
      </c>
      <c r="G34" s="6" t="s">
        <v>1983</v>
      </c>
      <c r="H34" s="6">
        <v>16278442</v>
      </c>
      <c r="I34" s="6" t="s">
        <v>1984</v>
      </c>
      <c r="J34" s="6" t="s">
        <v>70</v>
      </c>
      <c r="K34" s="14" t="s">
        <v>2158</v>
      </c>
      <c r="L34" s="6" t="s">
        <v>84</v>
      </c>
      <c r="M34" s="14" t="s">
        <v>168</v>
      </c>
      <c r="N34" s="6">
        <v>0</v>
      </c>
      <c r="O34" s="6" t="s">
        <v>1699</v>
      </c>
      <c r="P34" s="6">
        <v>80111600</v>
      </c>
      <c r="Q34" s="22">
        <v>21500000</v>
      </c>
      <c r="R34" s="6" t="s">
        <v>82</v>
      </c>
      <c r="S34" s="6">
        <v>0</v>
      </c>
      <c r="T34" s="6" t="s">
        <v>157</v>
      </c>
      <c r="U34" s="14" t="s">
        <v>75</v>
      </c>
      <c r="V34" s="14" t="s">
        <v>102</v>
      </c>
      <c r="W34" s="14">
        <v>1105687479</v>
      </c>
      <c r="X34" s="14">
        <v>0</v>
      </c>
      <c r="Y34" s="14" t="s">
        <v>122</v>
      </c>
      <c r="Z34" s="6">
        <v>0</v>
      </c>
      <c r="AA34" s="14" t="s">
        <v>2030</v>
      </c>
      <c r="AB34" s="26" t="s">
        <v>132</v>
      </c>
      <c r="AC34" s="24" t="s">
        <v>128</v>
      </c>
      <c r="AD34" s="28" t="s">
        <v>2200</v>
      </c>
      <c r="AE34" s="6" t="s">
        <v>92</v>
      </c>
      <c r="AF34" s="6" t="s">
        <v>126</v>
      </c>
      <c r="AG34" s="6">
        <v>0</v>
      </c>
      <c r="AH34" s="6">
        <v>0</v>
      </c>
      <c r="AI34" s="6" t="s">
        <v>157</v>
      </c>
      <c r="AJ34" s="6">
        <v>0</v>
      </c>
      <c r="AK34" s="6">
        <v>0</v>
      </c>
      <c r="AL34" s="6" t="s">
        <v>102</v>
      </c>
      <c r="AM34" s="14">
        <v>0</v>
      </c>
      <c r="AN34" s="6">
        <v>0</v>
      </c>
      <c r="AO34" s="6" t="s">
        <v>157</v>
      </c>
      <c r="AP34" s="6">
        <v>0</v>
      </c>
      <c r="AQ34" s="14" t="s">
        <v>2159</v>
      </c>
      <c r="AR34" s="14">
        <v>288</v>
      </c>
      <c r="AS34" s="6" t="s">
        <v>106</v>
      </c>
      <c r="AT34" s="6">
        <v>0</v>
      </c>
      <c r="AU34" s="6" t="s">
        <v>117</v>
      </c>
      <c r="AV34" s="6">
        <v>0</v>
      </c>
      <c r="AW34" s="6">
        <v>0</v>
      </c>
      <c r="AX34" s="15">
        <v>45700</v>
      </c>
      <c r="AY34" s="15">
        <v>45991</v>
      </c>
      <c r="AZ34" s="30">
        <v>46111</v>
      </c>
      <c r="BA34" s="6">
        <v>10</v>
      </c>
      <c r="BB34" s="6">
        <v>10</v>
      </c>
      <c r="BC34" s="6">
        <v>10</v>
      </c>
      <c r="BD34" s="6">
        <v>10</v>
      </c>
      <c r="BE34" s="14"/>
    </row>
    <row r="35" spans="1:57" s="13" customFormat="1" ht="15.75" thickBot="1" x14ac:dyDescent="0.3">
      <c r="A35" s="11">
        <v>25</v>
      </c>
      <c r="B35" s="8" t="s">
        <v>2089</v>
      </c>
      <c r="C35" s="6" t="s">
        <v>69</v>
      </c>
      <c r="D35" s="14"/>
      <c r="E35" s="6" t="s">
        <v>2021</v>
      </c>
      <c r="F35" s="20">
        <v>45701</v>
      </c>
      <c r="G35" s="6" t="s">
        <v>1983</v>
      </c>
      <c r="H35" s="6">
        <v>16278442</v>
      </c>
      <c r="I35" s="6" t="s">
        <v>1984</v>
      </c>
      <c r="J35" s="6" t="s">
        <v>70</v>
      </c>
      <c r="K35" s="14" t="s">
        <v>2158</v>
      </c>
      <c r="L35" s="6" t="s">
        <v>84</v>
      </c>
      <c r="M35" s="14" t="s">
        <v>168</v>
      </c>
      <c r="N35" s="6">
        <v>0</v>
      </c>
      <c r="O35" s="6" t="s">
        <v>1699</v>
      </c>
      <c r="P35" s="6">
        <v>80111600</v>
      </c>
      <c r="Q35" s="22">
        <v>21500000</v>
      </c>
      <c r="R35" s="6" t="s">
        <v>82</v>
      </c>
      <c r="S35" s="6">
        <v>0</v>
      </c>
      <c r="T35" s="6" t="s">
        <v>157</v>
      </c>
      <c r="U35" s="14" t="s">
        <v>75</v>
      </c>
      <c r="V35" s="14" t="s">
        <v>102</v>
      </c>
      <c r="W35" s="14">
        <v>1022337124</v>
      </c>
      <c r="X35" s="14">
        <v>0</v>
      </c>
      <c r="Y35" s="14" t="s">
        <v>112</v>
      </c>
      <c r="Z35" s="6">
        <v>0</v>
      </c>
      <c r="AA35" s="14" t="s">
        <v>2031</v>
      </c>
      <c r="AB35" s="26" t="s">
        <v>132</v>
      </c>
      <c r="AC35" s="24" t="s">
        <v>128</v>
      </c>
      <c r="AD35" s="28" t="s">
        <v>2200</v>
      </c>
      <c r="AE35" s="6" t="s">
        <v>92</v>
      </c>
      <c r="AF35" s="6" t="s">
        <v>126</v>
      </c>
      <c r="AG35" s="6">
        <v>0</v>
      </c>
      <c r="AH35" s="6">
        <v>0</v>
      </c>
      <c r="AI35" s="6" t="s">
        <v>157</v>
      </c>
      <c r="AJ35" s="6">
        <v>0</v>
      </c>
      <c r="AK35" s="6">
        <v>0</v>
      </c>
      <c r="AL35" s="6" t="s">
        <v>102</v>
      </c>
      <c r="AM35" s="14">
        <v>0</v>
      </c>
      <c r="AN35" s="6">
        <v>0</v>
      </c>
      <c r="AO35" s="6" t="s">
        <v>157</v>
      </c>
      <c r="AP35" s="6">
        <v>0</v>
      </c>
      <c r="AQ35" s="14" t="s">
        <v>2159</v>
      </c>
      <c r="AR35" s="14">
        <v>287</v>
      </c>
      <c r="AS35" s="6" t="s">
        <v>106</v>
      </c>
      <c r="AT35" s="6">
        <v>0</v>
      </c>
      <c r="AU35" s="6" t="s">
        <v>117</v>
      </c>
      <c r="AV35" s="6">
        <v>0</v>
      </c>
      <c r="AW35" s="6">
        <v>0</v>
      </c>
      <c r="AX35" s="15">
        <v>45701</v>
      </c>
      <c r="AY35" s="15">
        <v>45991</v>
      </c>
      <c r="AZ35" s="30">
        <v>46111</v>
      </c>
      <c r="BA35" s="6">
        <v>10</v>
      </c>
      <c r="BB35" s="6">
        <v>10</v>
      </c>
      <c r="BC35" s="6">
        <v>10</v>
      </c>
      <c r="BD35" s="6">
        <v>10</v>
      </c>
      <c r="BE35" s="14"/>
    </row>
    <row r="36" spans="1:57" s="13" customFormat="1" ht="15.75" thickBot="1" x14ac:dyDescent="0.3">
      <c r="A36" s="12">
        <v>26</v>
      </c>
      <c r="B36" s="8" t="s">
        <v>2090</v>
      </c>
      <c r="C36" s="6" t="s">
        <v>69</v>
      </c>
      <c r="D36" s="14"/>
      <c r="E36" s="6" t="s">
        <v>2022</v>
      </c>
      <c r="F36" s="20">
        <v>45701</v>
      </c>
      <c r="G36" s="6" t="s">
        <v>1983</v>
      </c>
      <c r="H36" s="6">
        <v>16278442</v>
      </c>
      <c r="I36" s="6" t="s">
        <v>1984</v>
      </c>
      <c r="J36" s="6" t="s">
        <v>70</v>
      </c>
      <c r="K36" s="14" t="s">
        <v>2160</v>
      </c>
      <c r="L36" s="6" t="s">
        <v>84</v>
      </c>
      <c r="M36" s="14" t="s">
        <v>168</v>
      </c>
      <c r="N36" s="6">
        <v>0</v>
      </c>
      <c r="O36" s="6" t="s">
        <v>1699</v>
      </c>
      <c r="P36" s="6">
        <v>80111600</v>
      </c>
      <c r="Q36" s="22">
        <v>41552000</v>
      </c>
      <c r="R36" s="6" t="s">
        <v>82</v>
      </c>
      <c r="S36" s="6">
        <v>0</v>
      </c>
      <c r="T36" s="6" t="s">
        <v>157</v>
      </c>
      <c r="U36" s="14" t="s">
        <v>75</v>
      </c>
      <c r="V36" s="14" t="s">
        <v>102</v>
      </c>
      <c r="W36" s="14">
        <v>1106894330</v>
      </c>
      <c r="X36" s="14">
        <v>0</v>
      </c>
      <c r="Y36" s="14" t="s">
        <v>142</v>
      </c>
      <c r="Z36" s="6">
        <v>0</v>
      </c>
      <c r="AA36" s="14" t="s">
        <v>2032</v>
      </c>
      <c r="AB36" s="26" t="s">
        <v>77</v>
      </c>
      <c r="AC36" s="24" t="s">
        <v>128</v>
      </c>
      <c r="AD36" s="27">
        <v>45698</v>
      </c>
      <c r="AE36" s="6" t="s">
        <v>92</v>
      </c>
      <c r="AF36" s="6" t="s">
        <v>126</v>
      </c>
      <c r="AG36" s="6">
        <v>0</v>
      </c>
      <c r="AH36" s="6">
        <v>0</v>
      </c>
      <c r="AI36" s="6" t="s">
        <v>157</v>
      </c>
      <c r="AJ36" s="6">
        <v>0</v>
      </c>
      <c r="AK36" s="6">
        <v>0</v>
      </c>
      <c r="AL36" s="6" t="s">
        <v>102</v>
      </c>
      <c r="AM36" s="14">
        <v>0</v>
      </c>
      <c r="AN36" s="6">
        <v>0</v>
      </c>
      <c r="AO36" s="6" t="s">
        <v>157</v>
      </c>
      <c r="AP36" s="6">
        <v>0</v>
      </c>
      <c r="AQ36" s="14" t="s">
        <v>2159</v>
      </c>
      <c r="AR36" s="14">
        <v>287</v>
      </c>
      <c r="AS36" s="6" t="s">
        <v>106</v>
      </c>
      <c r="AT36" s="6">
        <v>0</v>
      </c>
      <c r="AU36" s="6" t="s">
        <v>117</v>
      </c>
      <c r="AV36" s="6">
        <v>0</v>
      </c>
      <c r="AW36" s="6">
        <v>0</v>
      </c>
      <c r="AX36" s="15">
        <v>45700</v>
      </c>
      <c r="AY36" s="15">
        <v>45991</v>
      </c>
      <c r="AZ36" s="30">
        <v>46111</v>
      </c>
      <c r="BA36" s="6">
        <v>10</v>
      </c>
      <c r="BB36" s="6">
        <v>10</v>
      </c>
      <c r="BC36" s="6">
        <v>10</v>
      </c>
      <c r="BD36" s="6">
        <v>10</v>
      </c>
      <c r="BE36" s="14"/>
    </row>
    <row r="37" spans="1:57" s="13" customFormat="1" ht="15.75" thickBot="1" x14ac:dyDescent="0.3">
      <c r="A37" s="11">
        <v>27</v>
      </c>
      <c r="B37" s="8" t="s">
        <v>2091</v>
      </c>
      <c r="C37" s="6" t="s">
        <v>69</v>
      </c>
      <c r="D37" s="14"/>
      <c r="E37" s="6" t="s">
        <v>2023</v>
      </c>
      <c r="F37" s="20">
        <v>45700</v>
      </c>
      <c r="G37" s="6" t="s">
        <v>1983</v>
      </c>
      <c r="H37" s="6">
        <v>16278442</v>
      </c>
      <c r="I37" s="6" t="s">
        <v>1984</v>
      </c>
      <c r="J37" s="6" t="s">
        <v>70</v>
      </c>
      <c r="K37" s="14" t="s">
        <v>2161</v>
      </c>
      <c r="L37" s="6" t="s">
        <v>84</v>
      </c>
      <c r="M37" s="14" t="s">
        <v>168</v>
      </c>
      <c r="N37" s="6">
        <v>0</v>
      </c>
      <c r="O37" s="6" t="s">
        <v>1699</v>
      </c>
      <c r="P37" s="6">
        <v>80111600</v>
      </c>
      <c r="Q37" s="22">
        <v>20000000</v>
      </c>
      <c r="R37" s="6" t="s">
        <v>82</v>
      </c>
      <c r="S37" s="6">
        <v>0</v>
      </c>
      <c r="T37" s="6" t="s">
        <v>157</v>
      </c>
      <c r="U37" s="14" t="s">
        <v>75</v>
      </c>
      <c r="V37" s="14" t="s">
        <v>102</v>
      </c>
      <c r="W37" s="14">
        <v>75100886</v>
      </c>
      <c r="X37" s="14">
        <v>0</v>
      </c>
      <c r="Y37" s="14" t="s">
        <v>74</v>
      </c>
      <c r="Z37" s="6">
        <v>0</v>
      </c>
      <c r="AA37" s="14" t="s">
        <v>2162</v>
      </c>
      <c r="AB37" s="26" t="s">
        <v>132</v>
      </c>
      <c r="AC37" s="24" t="s">
        <v>128</v>
      </c>
      <c r="AD37" s="28" t="s">
        <v>2200</v>
      </c>
      <c r="AE37" s="6" t="s">
        <v>92</v>
      </c>
      <c r="AF37" s="6" t="s">
        <v>126</v>
      </c>
      <c r="AG37" s="6">
        <v>0</v>
      </c>
      <c r="AH37" s="6">
        <v>0</v>
      </c>
      <c r="AI37" s="6" t="s">
        <v>157</v>
      </c>
      <c r="AJ37" s="6">
        <v>0</v>
      </c>
      <c r="AK37" s="6">
        <v>0</v>
      </c>
      <c r="AL37" s="6" t="s">
        <v>102</v>
      </c>
      <c r="AM37" s="14">
        <v>0</v>
      </c>
      <c r="AN37" s="6">
        <v>0</v>
      </c>
      <c r="AO37" s="6" t="s">
        <v>157</v>
      </c>
      <c r="AP37" s="6">
        <v>0</v>
      </c>
      <c r="AQ37" s="14" t="s">
        <v>2155</v>
      </c>
      <c r="AR37" s="14">
        <v>288</v>
      </c>
      <c r="AS37" s="6" t="s">
        <v>106</v>
      </c>
      <c r="AT37" s="6">
        <v>0</v>
      </c>
      <c r="AU37" s="6" t="s">
        <v>117</v>
      </c>
      <c r="AV37" s="6">
        <v>0</v>
      </c>
      <c r="AW37" s="6">
        <v>0</v>
      </c>
      <c r="AX37" s="15">
        <v>45701</v>
      </c>
      <c r="AY37" s="15">
        <v>45991</v>
      </c>
      <c r="AZ37" s="30">
        <v>46111</v>
      </c>
      <c r="BA37" s="6">
        <v>10</v>
      </c>
      <c r="BB37" s="6">
        <v>10</v>
      </c>
      <c r="BC37" s="6">
        <v>10</v>
      </c>
      <c r="BD37" s="6">
        <v>10</v>
      </c>
      <c r="BE37" s="14"/>
    </row>
    <row r="38" spans="1:57" s="13" customFormat="1" ht="15.75" thickBot="1" x14ac:dyDescent="0.3">
      <c r="A38" s="12">
        <v>28</v>
      </c>
      <c r="B38" s="8" t="s">
        <v>2092</v>
      </c>
      <c r="C38" s="6" t="s">
        <v>69</v>
      </c>
      <c r="D38" s="14"/>
      <c r="E38" s="6" t="s">
        <v>2024</v>
      </c>
      <c r="F38" s="20">
        <v>45701</v>
      </c>
      <c r="G38" s="6" t="s">
        <v>1983</v>
      </c>
      <c r="H38" s="6">
        <v>16278442</v>
      </c>
      <c r="I38" s="6" t="s">
        <v>1984</v>
      </c>
      <c r="J38" s="6" t="s">
        <v>70</v>
      </c>
      <c r="K38" s="14" t="s">
        <v>2163</v>
      </c>
      <c r="L38" s="6" t="s">
        <v>84</v>
      </c>
      <c r="M38" s="14" t="s">
        <v>168</v>
      </c>
      <c r="N38" s="6">
        <v>0</v>
      </c>
      <c r="O38" s="6" t="s">
        <v>1699</v>
      </c>
      <c r="P38" s="6">
        <v>80111600</v>
      </c>
      <c r="Q38" s="22">
        <v>25000000</v>
      </c>
      <c r="R38" s="6" t="s">
        <v>82</v>
      </c>
      <c r="S38" s="6">
        <v>0</v>
      </c>
      <c r="T38" s="6" t="s">
        <v>157</v>
      </c>
      <c r="U38" s="14" t="s">
        <v>75</v>
      </c>
      <c r="V38" s="14" t="s">
        <v>102</v>
      </c>
      <c r="W38" s="14">
        <v>1032443422</v>
      </c>
      <c r="X38" s="14">
        <v>0</v>
      </c>
      <c r="Y38" s="14" t="s">
        <v>112</v>
      </c>
      <c r="Z38" s="6">
        <v>0</v>
      </c>
      <c r="AA38" s="14" t="s">
        <v>2033</v>
      </c>
      <c r="AB38" s="26" t="s">
        <v>132</v>
      </c>
      <c r="AC38" s="24" t="s">
        <v>128</v>
      </c>
      <c r="AD38" s="28" t="s">
        <v>2200</v>
      </c>
      <c r="AE38" s="6" t="s">
        <v>92</v>
      </c>
      <c r="AF38" s="6" t="s">
        <v>126</v>
      </c>
      <c r="AG38" s="6">
        <v>0</v>
      </c>
      <c r="AH38" s="6">
        <v>0</v>
      </c>
      <c r="AI38" s="6" t="s">
        <v>157</v>
      </c>
      <c r="AJ38" s="6">
        <v>0</v>
      </c>
      <c r="AK38" s="6">
        <v>0</v>
      </c>
      <c r="AL38" s="6" t="s">
        <v>102</v>
      </c>
      <c r="AM38" s="14">
        <v>0</v>
      </c>
      <c r="AN38" s="6">
        <v>0</v>
      </c>
      <c r="AO38" s="6" t="s">
        <v>157</v>
      </c>
      <c r="AP38" s="6">
        <v>0</v>
      </c>
      <c r="AQ38" s="14" t="s">
        <v>2155</v>
      </c>
      <c r="AR38" s="14">
        <v>287</v>
      </c>
      <c r="AS38" s="6" t="s">
        <v>106</v>
      </c>
      <c r="AT38" s="6">
        <v>0</v>
      </c>
      <c r="AU38" s="6" t="s">
        <v>117</v>
      </c>
      <c r="AV38" s="6">
        <v>0</v>
      </c>
      <c r="AW38" s="6">
        <v>0</v>
      </c>
      <c r="AX38" s="15">
        <v>45701</v>
      </c>
      <c r="AY38" s="15">
        <v>45991</v>
      </c>
      <c r="AZ38" s="30">
        <v>46111</v>
      </c>
      <c r="BA38" s="6">
        <v>10</v>
      </c>
      <c r="BB38" s="6">
        <v>10</v>
      </c>
      <c r="BC38" s="6">
        <v>10</v>
      </c>
      <c r="BD38" s="6">
        <v>10</v>
      </c>
      <c r="BE38" s="14"/>
    </row>
    <row r="39" spans="1:57" s="13" customFormat="1" ht="15.75" thickBot="1" x14ac:dyDescent="0.3">
      <c r="A39" s="11">
        <v>29</v>
      </c>
      <c r="B39" s="8" t="s">
        <v>2093</v>
      </c>
      <c r="C39" s="6" t="s">
        <v>69</v>
      </c>
      <c r="D39" s="14"/>
      <c r="E39" s="6" t="s">
        <v>2025</v>
      </c>
      <c r="F39" s="20">
        <v>45707</v>
      </c>
      <c r="G39" s="6" t="s">
        <v>1983</v>
      </c>
      <c r="H39" s="6">
        <v>16278442</v>
      </c>
      <c r="I39" s="6" t="s">
        <v>1984</v>
      </c>
      <c r="J39" s="6" t="s">
        <v>70</v>
      </c>
      <c r="K39" s="14" t="s">
        <v>2164</v>
      </c>
      <c r="L39" s="6" t="s">
        <v>84</v>
      </c>
      <c r="M39" s="14" t="s">
        <v>168</v>
      </c>
      <c r="N39" s="6">
        <v>0</v>
      </c>
      <c r="O39" s="6" t="s">
        <v>1699</v>
      </c>
      <c r="P39" s="6">
        <v>80111600</v>
      </c>
      <c r="Q39" s="22">
        <v>21069984</v>
      </c>
      <c r="R39" s="6" t="s">
        <v>82</v>
      </c>
      <c r="S39" s="6">
        <v>0</v>
      </c>
      <c r="T39" s="6" t="s">
        <v>157</v>
      </c>
      <c r="U39" s="14" t="s">
        <v>75</v>
      </c>
      <c r="V39" s="14" t="s">
        <v>102</v>
      </c>
      <c r="W39" s="14">
        <v>28846127</v>
      </c>
      <c r="X39" s="14">
        <v>0</v>
      </c>
      <c r="Y39" s="14" t="s">
        <v>87</v>
      </c>
      <c r="Z39" s="6">
        <v>0</v>
      </c>
      <c r="AA39" s="14" t="s">
        <v>2034</v>
      </c>
      <c r="AB39" s="26" t="s">
        <v>132</v>
      </c>
      <c r="AC39" s="24" t="s">
        <v>128</v>
      </c>
      <c r="AD39" s="28" t="s">
        <v>2200</v>
      </c>
      <c r="AE39" s="6" t="s">
        <v>92</v>
      </c>
      <c r="AF39" s="6" t="s">
        <v>126</v>
      </c>
      <c r="AG39" s="6">
        <v>0</v>
      </c>
      <c r="AH39" s="6">
        <v>0</v>
      </c>
      <c r="AI39" s="6" t="s">
        <v>157</v>
      </c>
      <c r="AJ39" s="6">
        <v>0</v>
      </c>
      <c r="AK39" s="6">
        <v>0</v>
      </c>
      <c r="AL39" s="6" t="s">
        <v>102</v>
      </c>
      <c r="AM39" s="14">
        <v>0</v>
      </c>
      <c r="AN39" s="6">
        <v>0</v>
      </c>
      <c r="AO39" s="6" t="s">
        <v>157</v>
      </c>
      <c r="AP39" s="6">
        <v>0</v>
      </c>
      <c r="AQ39" s="14" t="s">
        <v>2159</v>
      </c>
      <c r="AR39" s="14">
        <v>281</v>
      </c>
      <c r="AS39" s="6" t="s">
        <v>106</v>
      </c>
      <c r="AT39" s="6">
        <v>0</v>
      </c>
      <c r="AU39" s="6" t="s">
        <v>117</v>
      </c>
      <c r="AV39" s="6">
        <v>0</v>
      </c>
      <c r="AW39" s="6">
        <v>0</v>
      </c>
      <c r="AX39" s="15">
        <v>45707</v>
      </c>
      <c r="AY39" s="15">
        <v>45991</v>
      </c>
      <c r="AZ39" s="30">
        <v>46111</v>
      </c>
      <c r="BA39" s="6">
        <v>10</v>
      </c>
      <c r="BB39" s="6">
        <v>10</v>
      </c>
      <c r="BC39" s="6">
        <v>10</v>
      </c>
      <c r="BD39" s="6">
        <v>10</v>
      </c>
      <c r="BE39" s="14"/>
    </row>
    <row r="40" spans="1:57" s="13" customFormat="1" ht="15.75" thickBot="1" x14ac:dyDescent="0.3">
      <c r="A40" s="12">
        <v>30</v>
      </c>
      <c r="B40" s="8" t="s">
        <v>2094</v>
      </c>
      <c r="C40" s="6" t="s">
        <v>69</v>
      </c>
      <c r="D40" s="14"/>
      <c r="E40" s="6" t="s">
        <v>2035</v>
      </c>
      <c r="F40" s="20">
        <v>45705</v>
      </c>
      <c r="G40" s="6" t="s">
        <v>1983</v>
      </c>
      <c r="H40" s="6">
        <v>16278442</v>
      </c>
      <c r="I40" s="6" t="s">
        <v>1984</v>
      </c>
      <c r="J40" s="6" t="s">
        <v>70</v>
      </c>
      <c r="K40" s="14" t="s">
        <v>2165</v>
      </c>
      <c r="L40" s="6" t="s">
        <v>84</v>
      </c>
      <c r="M40" s="14" t="s">
        <v>168</v>
      </c>
      <c r="N40" s="6">
        <v>0</v>
      </c>
      <c r="O40" s="6" t="s">
        <v>1699</v>
      </c>
      <c r="P40" s="6">
        <v>80111600</v>
      </c>
      <c r="Q40" s="22">
        <v>24583333</v>
      </c>
      <c r="R40" s="6" t="s">
        <v>82</v>
      </c>
      <c r="S40" s="6">
        <v>0</v>
      </c>
      <c r="T40" s="6" t="s">
        <v>157</v>
      </c>
      <c r="U40" s="14" t="s">
        <v>75</v>
      </c>
      <c r="V40" s="14" t="s">
        <v>102</v>
      </c>
      <c r="W40" s="14">
        <v>79571535</v>
      </c>
      <c r="X40" s="14">
        <v>0</v>
      </c>
      <c r="Y40" s="14" t="s">
        <v>131</v>
      </c>
      <c r="Z40" s="6">
        <v>0</v>
      </c>
      <c r="AA40" s="14" t="s">
        <v>2166</v>
      </c>
      <c r="AB40" s="26" t="s">
        <v>132</v>
      </c>
      <c r="AC40" s="24" t="s">
        <v>128</v>
      </c>
      <c r="AD40" s="28" t="s">
        <v>2200</v>
      </c>
      <c r="AE40" s="6" t="s">
        <v>92</v>
      </c>
      <c r="AF40" s="6" t="s">
        <v>126</v>
      </c>
      <c r="AG40" s="6">
        <v>0</v>
      </c>
      <c r="AH40" s="6">
        <v>0</v>
      </c>
      <c r="AI40" s="6" t="s">
        <v>157</v>
      </c>
      <c r="AJ40" s="6">
        <v>0</v>
      </c>
      <c r="AK40" s="6">
        <v>0</v>
      </c>
      <c r="AL40" s="6" t="s">
        <v>102</v>
      </c>
      <c r="AM40" s="14">
        <v>0</v>
      </c>
      <c r="AN40" s="6">
        <v>0</v>
      </c>
      <c r="AO40" s="6" t="s">
        <v>157</v>
      </c>
      <c r="AP40" s="6">
        <v>0</v>
      </c>
      <c r="AQ40" s="14" t="s">
        <v>2159</v>
      </c>
      <c r="AR40" s="14">
        <v>283</v>
      </c>
      <c r="AS40" s="6" t="s">
        <v>106</v>
      </c>
      <c r="AT40" s="6">
        <v>0</v>
      </c>
      <c r="AU40" s="6" t="s">
        <v>117</v>
      </c>
      <c r="AV40" s="6">
        <v>0</v>
      </c>
      <c r="AW40" s="6">
        <v>0</v>
      </c>
      <c r="AX40" s="15">
        <v>45705</v>
      </c>
      <c r="AY40" s="15">
        <v>45991</v>
      </c>
      <c r="AZ40" s="30">
        <v>46111</v>
      </c>
      <c r="BA40" s="6">
        <v>10</v>
      </c>
      <c r="BB40" s="6">
        <v>10</v>
      </c>
      <c r="BC40" s="6">
        <v>10</v>
      </c>
      <c r="BD40" s="6">
        <v>10</v>
      </c>
      <c r="BE40" s="14"/>
    </row>
    <row r="41" spans="1:57" s="13" customFormat="1" ht="15.75" thickBot="1" x14ac:dyDescent="0.3">
      <c r="A41" s="11">
        <v>31</v>
      </c>
      <c r="B41" s="8" t="s">
        <v>2095</v>
      </c>
      <c r="C41" s="6" t="s">
        <v>69</v>
      </c>
      <c r="D41" s="14"/>
      <c r="E41" s="6" t="s">
        <v>2036</v>
      </c>
      <c r="F41" s="20">
        <v>45700</v>
      </c>
      <c r="G41" s="6" t="s">
        <v>1983</v>
      </c>
      <c r="H41" s="6">
        <v>16278442</v>
      </c>
      <c r="I41" s="6" t="s">
        <v>1984</v>
      </c>
      <c r="J41" s="6" t="s">
        <v>70</v>
      </c>
      <c r="K41" s="14" t="s">
        <v>2167</v>
      </c>
      <c r="L41" s="6" t="s">
        <v>84</v>
      </c>
      <c r="M41" s="14" t="s">
        <v>168</v>
      </c>
      <c r="N41" s="6">
        <v>0</v>
      </c>
      <c r="O41" s="6" t="s">
        <v>1699</v>
      </c>
      <c r="P41" s="6">
        <v>80111600</v>
      </c>
      <c r="Q41" s="22">
        <v>20998333</v>
      </c>
      <c r="R41" s="6" t="s">
        <v>82</v>
      </c>
      <c r="S41" s="6">
        <v>0</v>
      </c>
      <c r="T41" s="6" t="s">
        <v>157</v>
      </c>
      <c r="U41" s="14" t="s">
        <v>75</v>
      </c>
      <c r="V41" s="14" t="s">
        <v>102</v>
      </c>
      <c r="W41" s="14">
        <v>55200295</v>
      </c>
      <c r="X41" s="14">
        <v>0</v>
      </c>
      <c r="Y41" s="14" t="s">
        <v>122</v>
      </c>
      <c r="Z41" s="6">
        <v>0</v>
      </c>
      <c r="AA41" s="14" t="s">
        <v>2054</v>
      </c>
      <c r="AB41" s="26" t="s">
        <v>132</v>
      </c>
      <c r="AC41" s="24" t="s">
        <v>128</v>
      </c>
      <c r="AD41" s="28" t="s">
        <v>2200</v>
      </c>
      <c r="AE41" s="6" t="s">
        <v>92</v>
      </c>
      <c r="AF41" s="6" t="s">
        <v>126</v>
      </c>
      <c r="AG41" s="6">
        <v>0</v>
      </c>
      <c r="AH41" s="6">
        <v>0</v>
      </c>
      <c r="AI41" s="6" t="s">
        <v>157</v>
      </c>
      <c r="AJ41" s="6">
        <v>0</v>
      </c>
      <c r="AK41" s="6">
        <v>0</v>
      </c>
      <c r="AL41" s="6" t="s">
        <v>102</v>
      </c>
      <c r="AM41" s="14">
        <v>0</v>
      </c>
      <c r="AN41" s="6">
        <v>0</v>
      </c>
      <c r="AO41" s="6" t="s">
        <v>157</v>
      </c>
      <c r="AP41" s="6">
        <v>0</v>
      </c>
      <c r="AQ41" s="14" t="s">
        <v>2159</v>
      </c>
      <c r="AR41" s="14">
        <v>288</v>
      </c>
      <c r="AS41" s="6" t="s">
        <v>106</v>
      </c>
      <c r="AT41" s="6">
        <v>0</v>
      </c>
      <c r="AU41" s="6" t="s">
        <v>117</v>
      </c>
      <c r="AV41" s="6">
        <v>0</v>
      </c>
      <c r="AW41" s="6">
        <v>0</v>
      </c>
      <c r="AX41" s="15">
        <v>45700</v>
      </c>
      <c r="AY41" s="15">
        <v>45991</v>
      </c>
      <c r="AZ41" s="30">
        <v>46111</v>
      </c>
      <c r="BA41" s="6">
        <v>10</v>
      </c>
      <c r="BB41" s="6">
        <v>10</v>
      </c>
      <c r="BC41" s="6">
        <v>10</v>
      </c>
      <c r="BD41" s="6">
        <v>10</v>
      </c>
      <c r="BE41" s="14"/>
    </row>
    <row r="42" spans="1:57" s="13" customFormat="1" ht="15.75" thickBot="1" x14ac:dyDescent="0.3">
      <c r="A42" s="12">
        <v>32</v>
      </c>
      <c r="B42" s="8" t="s">
        <v>2096</v>
      </c>
      <c r="C42" s="6" t="s">
        <v>69</v>
      </c>
      <c r="D42" s="14"/>
      <c r="E42" s="6" t="s">
        <v>2037</v>
      </c>
      <c r="F42" s="20">
        <v>45706</v>
      </c>
      <c r="G42" s="6" t="s">
        <v>1983</v>
      </c>
      <c r="H42" s="6">
        <v>16278442</v>
      </c>
      <c r="I42" s="6" t="s">
        <v>1984</v>
      </c>
      <c r="J42" s="6" t="s">
        <v>70</v>
      </c>
      <c r="K42" s="14" t="s">
        <v>2168</v>
      </c>
      <c r="L42" s="6" t="s">
        <v>84</v>
      </c>
      <c r="M42" s="14" t="s">
        <v>168</v>
      </c>
      <c r="N42" s="6">
        <v>0</v>
      </c>
      <c r="O42" s="6" t="s">
        <v>1699</v>
      </c>
      <c r="P42" s="6">
        <v>80111600</v>
      </c>
      <c r="Q42" s="22">
        <v>38500000</v>
      </c>
      <c r="R42" s="6" t="s">
        <v>82</v>
      </c>
      <c r="S42" s="6">
        <v>0</v>
      </c>
      <c r="T42" s="6" t="s">
        <v>157</v>
      </c>
      <c r="U42" s="14" t="s">
        <v>75</v>
      </c>
      <c r="V42" s="14" t="s">
        <v>102</v>
      </c>
      <c r="W42" s="14">
        <v>73578369</v>
      </c>
      <c r="X42" s="14">
        <v>0</v>
      </c>
      <c r="Y42" s="14" t="s">
        <v>152</v>
      </c>
      <c r="Z42" s="6">
        <v>0</v>
      </c>
      <c r="AA42" s="14" t="s">
        <v>2055</v>
      </c>
      <c r="AB42" s="26" t="s">
        <v>77</v>
      </c>
      <c r="AC42" s="24" t="s">
        <v>128</v>
      </c>
      <c r="AD42" s="27">
        <v>45705</v>
      </c>
      <c r="AE42" s="6" t="s">
        <v>92</v>
      </c>
      <c r="AF42" s="6" t="s">
        <v>126</v>
      </c>
      <c r="AG42" s="6">
        <v>0</v>
      </c>
      <c r="AH42" s="6">
        <v>0</v>
      </c>
      <c r="AI42" s="6" t="s">
        <v>157</v>
      </c>
      <c r="AJ42" s="6">
        <v>0</v>
      </c>
      <c r="AK42" s="6">
        <v>0</v>
      </c>
      <c r="AL42" s="6" t="s">
        <v>102</v>
      </c>
      <c r="AM42" s="14">
        <v>0</v>
      </c>
      <c r="AN42" s="6">
        <v>0</v>
      </c>
      <c r="AO42" s="6" t="s">
        <v>157</v>
      </c>
      <c r="AP42" s="6">
        <v>0</v>
      </c>
      <c r="AQ42" s="14" t="s">
        <v>2169</v>
      </c>
      <c r="AR42" s="14">
        <v>313</v>
      </c>
      <c r="AS42" s="6" t="s">
        <v>106</v>
      </c>
      <c r="AT42" s="6">
        <v>0</v>
      </c>
      <c r="AU42" s="6" t="s">
        <v>117</v>
      </c>
      <c r="AV42" s="6">
        <v>0</v>
      </c>
      <c r="AW42" s="6">
        <v>0</v>
      </c>
      <c r="AX42" s="15">
        <v>45706</v>
      </c>
      <c r="AY42" s="15">
        <v>46022</v>
      </c>
      <c r="AZ42" s="30">
        <v>46111</v>
      </c>
      <c r="BA42" s="6">
        <v>10</v>
      </c>
      <c r="BB42" s="6">
        <v>10</v>
      </c>
      <c r="BC42" s="6">
        <v>10</v>
      </c>
      <c r="BD42" s="6">
        <v>10</v>
      </c>
      <c r="BE42" s="14"/>
    </row>
    <row r="43" spans="1:57" s="13" customFormat="1" ht="15.75" thickBot="1" x14ac:dyDescent="0.3">
      <c r="A43" s="11">
        <v>33</v>
      </c>
      <c r="B43" s="8" t="s">
        <v>2097</v>
      </c>
      <c r="C43" s="6" t="s">
        <v>69</v>
      </c>
      <c r="D43" s="14"/>
      <c r="E43" s="6" t="s">
        <v>2038</v>
      </c>
      <c r="F43" s="20">
        <v>45706</v>
      </c>
      <c r="G43" s="6" t="s">
        <v>1983</v>
      </c>
      <c r="H43" s="6">
        <v>16278442</v>
      </c>
      <c r="I43" s="6" t="s">
        <v>1984</v>
      </c>
      <c r="J43" s="6" t="s">
        <v>70</v>
      </c>
      <c r="K43" s="14" t="s">
        <v>2170</v>
      </c>
      <c r="L43" s="6" t="s">
        <v>84</v>
      </c>
      <c r="M43" s="14" t="s">
        <v>168</v>
      </c>
      <c r="N43" s="6">
        <v>0</v>
      </c>
      <c r="O43" s="6" t="s">
        <v>1699</v>
      </c>
      <c r="P43" s="6">
        <v>80111600</v>
      </c>
      <c r="Q43" s="22">
        <v>15600000</v>
      </c>
      <c r="R43" s="6" t="s">
        <v>82</v>
      </c>
      <c r="S43" s="6">
        <v>0</v>
      </c>
      <c r="T43" s="6" t="s">
        <v>157</v>
      </c>
      <c r="U43" s="14" t="s">
        <v>75</v>
      </c>
      <c r="V43" s="14" t="s">
        <v>102</v>
      </c>
      <c r="W43" s="14">
        <v>80804554</v>
      </c>
      <c r="X43" s="14">
        <v>0</v>
      </c>
      <c r="Y43" s="14" t="s">
        <v>74</v>
      </c>
      <c r="Z43" s="6">
        <v>0</v>
      </c>
      <c r="AA43" s="14" t="s">
        <v>2171</v>
      </c>
      <c r="AB43" s="26" t="s">
        <v>77</v>
      </c>
      <c r="AC43" s="24" t="s">
        <v>128</v>
      </c>
      <c r="AD43" s="27">
        <v>45700</v>
      </c>
      <c r="AE43" s="6" t="s">
        <v>92</v>
      </c>
      <c r="AF43" s="6" t="s">
        <v>126</v>
      </c>
      <c r="AG43" s="6">
        <v>0</v>
      </c>
      <c r="AH43" s="6">
        <v>0</v>
      </c>
      <c r="AI43" s="6" t="s">
        <v>157</v>
      </c>
      <c r="AJ43" s="6">
        <v>0</v>
      </c>
      <c r="AK43" s="6">
        <v>0</v>
      </c>
      <c r="AL43" s="6" t="s">
        <v>102</v>
      </c>
      <c r="AM43" s="14">
        <v>0</v>
      </c>
      <c r="AN43" s="6">
        <v>0</v>
      </c>
      <c r="AO43" s="6" t="s">
        <v>157</v>
      </c>
      <c r="AP43" s="6">
        <v>0</v>
      </c>
      <c r="AQ43" s="14" t="s">
        <v>2172</v>
      </c>
      <c r="AR43" s="14">
        <v>133</v>
      </c>
      <c r="AS43" s="6" t="s">
        <v>106</v>
      </c>
      <c r="AT43" s="6">
        <v>0</v>
      </c>
      <c r="AU43" s="6" t="s">
        <v>117</v>
      </c>
      <c r="AV43" s="6">
        <v>0</v>
      </c>
      <c r="AW43" s="6">
        <v>0</v>
      </c>
      <c r="AX43" s="15">
        <v>45706</v>
      </c>
      <c r="AY43" s="15">
        <v>45813</v>
      </c>
      <c r="AZ43" s="30">
        <v>46111</v>
      </c>
      <c r="BA43" s="6">
        <v>10</v>
      </c>
      <c r="BB43" s="6">
        <v>10</v>
      </c>
      <c r="BC43" s="6">
        <v>10</v>
      </c>
      <c r="BD43" s="6">
        <v>10</v>
      </c>
      <c r="BE43" s="14"/>
    </row>
    <row r="44" spans="1:57" s="13" customFormat="1" ht="15.75" thickBot="1" x14ac:dyDescent="0.3">
      <c r="A44" s="12">
        <v>34</v>
      </c>
      <c r="B44" s="8" t="s">
        <v>2098</v>
      </c>
      <c r="C44" s="6" t="s">
        <v>69</v>
      </c>
      <c r="D44" s="14"/>
      <c r="E44" s="6" t="s">
        <v>2039</v>
      </c>
      <c r="F44" s="20">
        <v>45705</v>
      </c>
      <c r="G44" s="6" t="s">
        <v>1983</v>
      </c>
      <c r="H44" s="6">
        <v>16278442</v>
      </c>
      <c r="I44" s="6" t="s">
        <v>1984</v>
      </c>
      <c r="J44" s="6" t="s">
        <v>70</v>
      </c>
      <c r="K44" s="14" t="s">
        <v>2173</v>
      </c>
      <c r="L44" s="6" t="s">
        <v>84</v>
      </c>
      <c r="M44" s="14" t="s">
        <v>168</v>
      </c>
      <c r="N44" s="6">
        <v>0</v>
      </c>
      <c r="O44" s="6" t="s">
        <v>1699</v>
      </c>
      <c r="P44" s="6">
        <v>80111600</v>
      </c>
      <c r="Q44" s="22">
        <v>20500000</v>
      </c>
      <c r="R44" s="6" t="s">
        <v>82</v>
      </c>
      <c r="S44" s="6">
        <v>0</v>
      </c>
      <c r="T44" s="6" t="s">
        <v>157</v>
      </c>
      <c r="U44" s="14" t="s">
        <v>75</v>
      </c>
      <c r="V44" s="14" t="s">
        <v>102</v>
      </c>
      <c r="W44" s="14">
        <v>40045289</v>
      </c>
      <c r="X44" s="14">
        <v>0</v>
      </c>
      <c r="Y44" s="14" t="s">
        <v>74</v>
      </c>
      <c r="Z44" s="6">
        <v>0</v>
      </c>
      <c r="AA44" s="14" t="s">
        <v>2056</v>
      </c>
      <c r="AB44" s="26" t="s">
        <v>132</v>
      </c>
      <c r="AC44" s="24" t="s">
        <v>128</v>
      </c>
      <c r="AD44" s="28" t="s">
        <v>2200</v>
      </c>
      <c r="AE44" s="6" t="s">
        <v>92</v>
      </c>
      <c r="AF44" s="6" t="s">
        <v>126</v>
      </c>
      <c r="AG44" s="6">
        <v>0</v>
      </c>
      <c r="AH44" s="6">
        <v>0</v>
      </c>
      <c r="AI44" s="6" t="s">
        <v>157</v>
      </c>
      <c r="AJ44" s="6">
        <v>0</v>
      </c>
      <c r="AK44" s="6">
        <v>0</v>
      </c>
      <c r="AL44" s="6" t="s">
        <v>102</v>
      </c>
      <c r="AM44" s="14">
        <v>0</v>
      </c>
      <c r="AN44" s="6">
        <v>0</v>
      </c>
      <c r="AO44" s="6" t="s">
        <v>157</v>
      </c>
      <c r="AP44" s="6">
        <v>0</v>
      </c>
      <c r="AQ44" s="14" t="s">
        <v>2120</v>
      </c>
      <c r="AR44" s="14">
        <v>293</v>
      </c>
      <c r="AS44" s="6" t="s">
        <v>106</v>
      </c>
      <c r="AT44" s="6">
        <v>0</v>
      </c>
      <c r="AU44" s="6" t="s">
        <v>117</v>
      </c>
      <c r="AV44" s="6">
        <v>0</v>
      </c>
      <c r="AW44" s="6">
        <v>0</v>
      </c>
      <c r="AX44" s="15">
        <v>45705</v>
      </c>
      <c r="AY44" s="15">
        <v>46001</v>
      </c>
      <c r="AZ44" s="30">
        <v>46111</v>
      </c>
      <c r="BA44" s="6">
        <v>10</v>
      </c>
      <c r="BB44" s="6">
        <v>10</v>
      </c>
      <c r="BC44" s="6">
        <v>10</v>
      </c>
      <c r="BD44" s="6">
        <v>10</v>
      </c>
      <c r="BE44" s="14"/>
    </row>
    <row r="45" spans="1:57" s="13" customFormat="1" ht="15.75" thickBot="1" x14ac:dyDescent="0.3">
      <c r="A45" s="11">
        <v>35</v>
      </c>
      <c r="B45" s="8" t="s">
        <v>2099</v>
      </c>
      <c r="C45" s="6" t="s">
        <v>69</v>
      </c>
      <c r="D45" s="14"/>
      <c r="E45" s="6" t="s">
        <v>2040</v>
      </c>
      <c r="F45" s="20">
        <v>45702</v>
      </c>
      <c r="G45" s="6" t="s">
        <v>1983</v>
      </c>
      <c r="H45" s="6">
        <v>16278442</v>
      </c>
      <c r="I45" s="6" t="s">
        <v>1984</v>
      </c>
      <c r="J45" s="6" t="s">
        <v>70</v>
      </c>
      <c r="K45" s="14" t="s">
        <v>2174</v>
      </c>
      <c r="L45" s="6" t="s">
        <v>84</v>
      </c>
      <c r="M45" s="14" t="s">
        <v>168</v>
      </c>
      <c r="N45" s="6">
        <v>0</v>
      </c>
      <c r="O45" s="6" t="s">
        <v>1699</v>
      </c>
      <c r="P45" s="6">
        <v>80111600</v>
      </c>
      <c r="Q45" s="22">
        <v>20140000</v>
      </c>
      <c r="R45" s="6" t="s">
        <v>82</v>
      </c>
      <c r="S45" s="6">
        <v>0</v>
      </c>
      <c r="T45" s="6" t="s">
        <v>157</v>
      </c>
      <c r="U45" s="14" t="s">
        <v>75</v>
      </c>
      <c r="V45" s="14" t="s">
        <v>102</v>
      </c>
      <c r="W45" s="14">
        <v>29109857</v>
      </c>
      <c r="X45" s="14">
        <v>0</v>
      </c>
      <c r="Y45" s="14" t="s">
        <v>74</v>
      </c>
      <c r="Z45" s="6">
        <v>0</v>
      </c>
      <c r="AA45" s="14" t="s">
        <v>2057</v>
      </c>
      <c r="AB45" s="26" t="s">
        <v>132</v>
      </c>
      <c r="AC45" s="24" t="s">
        <v>128</v>
      </c>
      <c r="AD45" s="28" t="s">
        <v>2200</v>
      </c>
      <c r="AE45" s="6" t="s">
        <v>92</v>
      </c>
      <c r="AF45" s="6" t="s">
        <v>126</v>
      </c>
      <c r="AG45" s="6">
        <v>0</v>
      </c>
      <c r="AH45" s="6">
        <v>0</v>
      </c>
      <c r="AI45" s="6" t="s">
        <v>157</v>
      </c>
      <c r="AJ45" s="6">
        <v>0</v>
      </c>
      <c r="AK45" s="6">
        <v>0</v>
      </c>
      <c r="AL45" s="6" t="s">
        <v>102</v>
      </c>
      <c r="AM45" s="14">
        <v>0</v>
      </c>
      <c r="AN45" s="6">
        <v>0</v>
      </c>
      <c r="AO45" s="6" t="s">
        <v>157</v>
      </c>
      <c r="AP45" s="6">
        <v>0</v>
      </c>
      <c r="AQ45" s="14" t="s">
        <v>2175</v>
      </c>
      <c r="AR45" s="14">
        <v>301</v>
      </c>
      <c r="AS45" s="6" t="s">
        <v>106</v>
      </c>
      <c r="AT45" s="6">
        <v>0</v>
      </c>
      <c r="AU45" s="6" t="s">
        <v>117</v>
      </c>
      <c r="AV45" s="6">
        <v>0</v>
      </c>
      <c r="AW45" s="6">
        <v>0</v>
      </c>
      <c r="AX45" s="15">
        <v>45702</v>
      </c>
      <c r="AY45" s="15">
        <v>46006</v>
      </c>
      <c r="AZ45" s="30">
        <v>46111</v>
      </c>
      <c r="BA45" s="6">
        <v>10</v>
      </c>
      <c r="BB45" s="6">
        <v>10</v>
      </c>
      <c r="BC45" s="6">
        <v>10</v>
      </c>
      <c r="BD45" s="6">
        <v>10</v>
      </c>
      <c r="BE45" s="14"/>
    </row>
    <row r="46" spans="1:57" s="13" customFormat="1" ht="15.75" thickBot="1" x14ac:dyDescent="0.3">
      <c r="A46" s="12">
        <v>36</v>
      </c>
      <c r="B46" s="8" t="s">
        <v>2100</v>
      </c>
      <c r="C46" s="6" t="s">
        <v>69</v>
      </c>
      <c r="D46" s="14"/>
      <c r="E46" s="6" t="s">
        <v>2041</v>
      </c>
      <c r="F46" s="20">
        <v>45707</v>
      </c>
      <c r="G46" s="6" t="s">
        <v>1983</v>
      </c>
      <c r="H46" s="6">
        <v>16278442</v>
      </c>
      <c r="I46" s="6" t="s">
        <v>1984</v>
      </c>
      <c r="J46" s="6" t="s">
        <v>70</v>
      </c>
      <c r="K46" s="14" t="s">
        <v>2176</v>
      </c>
      <c r="L46" s="6" t="s">
        <v>84</v>
      </c>
      <c r="M46" s="14" t="s">
        <v>168</v>
      </c>
      <c r="N46" s="6">
        <v>0</v>
      </c>
      <c r="O46" s="6" t="s">
        <v>1699</v>
      </c>
      <c r="P46" s="6">
        <v>80111600</v>
      </c>
      <c r="Q46" s="22">
        <v>20500000</v>
      </c>
      <c r="R46" s="6" t="s">
        <v>82</v>
      </c>
      <c r="S46" s="6">
        <v>0</v>
      </c>
      <c r="T46" s="6" t="s">
        <v>157</v>
      </c>
      <c r="U46" s="14" t="s">
        <v>75</v>
      </c>
      <c r="V46" s="14" t="s">
        <v>102</v>
      </c>
      <c r="W46" s="14">
        <v>74322726</v>
      </c>
      <c r="X46" s="14">
        <v>0</v>
      </c>
      <c r="Y46" s="14" t="s">
        <v>87</v>
      </c>
      <c r="Z46" s="6">
        <v>0</v>
      </c>
      <c r="AA46" s="14" t="s">
        <v>2058</v>
      </c>
      <c r="AB46" s="26" t="s">
        <v>132</v>
      </c>
      <c r="AC46" s="24" t="s">
        <v>128</v>
      </c>
      <c r="AD46" s="28" t="s">
        <v>2200</v>
      </c>
      <c r="AE46" s="6" t="s">
        <v>92</v>
      </c>
      <c r="AF46" s="6" t="s">
        <v>126</v>
      </c>
      <c r="AG46" s="6">
        <v>0</v>
      </c>
      <c r="AH46" s="6">
        <v>0</v>
      </c>
      <c r="AI46" s="6" t="s">
        <v>157</v>
      </c>
      <c r="AJ46" s="6">
        <v>0</v>
      </c>
      <c r="AK46" s="6">
        <v>0</v>
      </c>
      <c r="AL46" s="6" t="s">
        <v>102</v>
      </c>
      <c r="AM46" s="14">
        <v>0</v>
      </c>
      <c r="AN46" s="6">
        <v>0</v>
      </c>
      <c r="AO46" s="6" t="s">
        <v>157</v>
      </c>
      <c r="AP46" s="6">
        <v>0</v>
      </c>
      <c r="AQ46" s="14" t="s">
        <v>2120</v>
      </c>
      <c r="AR46" s="14">
        <v>291</v>
      </c>
      <c r="AS46" s="6" t="s">
        <v>106</v>
      </c>
      <c r="AT46" s="6">
        <v>0</v>
      </c>
      <c r="AU46" s="6" t="s">
        <v>117</v>
      </c>
      <c r="AV46" s="6">
        <v>0</v>
      </c>
      <c r="AW46" s="6">
        <v>0</v>
      </c>
      <c r="AX46" s="15">
        <v>45707</v>
      </c>
      <c r="AY46" s="15">
        <v>46001</v>
      </c>
      <c r="AZ46" s="30">
        <v>46111</v>
      </c>
      <c r="BA46" s="6">
        <v>10</v>
      </c>
      <c r="BB46" s="6">
        <v>10</v>
      </c>
      <c r="BC46" s="6">
        <v>10</v>
      </c>
      <c r="BD46" s="6">
        <v>10</v>
      </c>
      <c r="BE46" s="14"/>
    </row>
    <row r="47" spans="1:57" s="13" customFormat="1" ht="15.75" thickBot="1" x14ac:dyDescent="0.3">
      <c r="A47" s="11">
        <v>37</v>
      </c>
      <c r="B47" s="8" t="s">
        <v>2101</v>
      </c>
      <c r="C47" s="6" t="s">
        <v>69</v>
      </c>
      <c r="D47" s="14"/>
      <c r="E47" s="6" t="s">
        <v>2042</v>
      </c>
      <c r="F47" s="20">
        <v>45706</v>
      </c>
      <c r="G47" s="6" t="s">
        <v>1983</v>
      </c>
      <c r="H47" s="6">
        <v>16278442</v>
      </c>
      <c r="I47" s="6" t="s">
        <v>1984</v>
      </c>
      <c r="J47" s="6" t="s">
        <v>70</v>
      </c>
      <c r="K47" s="14" t="s">
        <v>2177</v>
      </c>
      <c r="L47" s="6" t="s">
        <v>84</v>
      </c>
      <c r="M47" s="14" t="s">
        <v>168</v>
      </c>
      <c r="N47" s="6">
        <v>0</v>
      </c>
      <c r="O47" s="6" t="s">
        <v>1699</v>
      </c>
      <c r="P47" s="6">
        <v>80111600</v>
      </c>
      <c r="Q47" s="22">
        <v>20998333</v>
      </c>
      <c r="R47" s="6" t="s">
        <v>82</v>
      </c>
      <c r="S47" s="6">
        <v>0</v>
      </c>
      <c r="T47" s="6" t="s">
        <v>157</v>
      </c>
      <c r="U47" s="14" t="s">
        <v>75</v>
      </c>
      <c r="V47" s="14" t="s">
        <v>102</v>
      </c>
      <c r="W47" s="14">
        <v>39569407</v>
      </c>
      <c r="X47" s="14">
        <v>0</v>
      </c>
      <c r="Y47" s="14" t="s">
        <v>152</v>
      </c>
      <c r="Z47" s="6">
        <v>0</v>
      </c>
      <c r="AA47" s="14" t="s">
        <v>2059</v>
      </c>
      <c r="AB47" s="26" t="s">
        <v>132</v>
      </c>
      <c r="AC47" s="24" t="s">
        <v>128</v>
      </c>
      <c r="AD47" s="28" t="s">
        <v>2200</v>
      </c>
      <c r="AE47" s="6" t="s">
        <v>92</v>
      </c>
      <c r="AF47" s="6" t="s">
        <v>126</v>
      </c>
      <c r="AG47" s="6">
        <v>0</v>
      </c>
      <c r="AH47" s="6">
        <v>0</v>
      </c>
      <c r="AI47" s="6" t="s">
        <v>157</v>
      </c>
      <c r="AJ47" s="6">
        <v>0</v>
      </c>
      <c r="AK47" s="6">
        <v>0</v>
      </c>
      <c r="AL47" s="6" t="s">
        <v>102</v>
      </c>
      <c r="AM47" s="14">
        <v>0</v>
      </c>
      <c r="AN47" s="6">
        <v>0</v>
      </c>
      <c r="AO47" s="6" t="s">
        <v>157</v>
      </c>
      <c r="AP47" s="6">
        <v>0</v>
      </c>
      <c r="AQ47" s="14" t="s">
        <v>2159</v>
      </c>
      <c r="AR47" s="14">
        <v>288</v>
      </c>
      <c r="AS47" s="6" t="s">
        <v>106</v>
      </c>
      <c r="AT47" s="6">
        <v>0</v>
      </c>
      <c r="AU47" s="6" t="s">
        <v>117</v>
      </c>
      <c r="AV47" s="6">
        <v>0</v>
      </c>
      <c r="AW47" s="6">
        <v>0</v>
      </c>
      <c r="AX47" s="15">
        <v>45706</v>
      </c>
      <c r="AY47" s="15">
        <v>45997</v>
      </c>
      <c r="AZ47" s="30">
        <v>46111</v>
      </c>
      <c r="BA47" s="6">
        <v>10</v>
      </c>
      <c r="BB47" s="6">
        <v>10</v>
      </c>
      <c r="BC47" s="6">
        <v>10</v>
      </c>
      <c r="BD47" s="6">
        <v>10</v>
      </c>
      <c r="BE47" s="14"/>
    </row>
    <row r="48" spans="1:57" s="13" customFormat="1" ht="15.75" thickBot="1" x14ac:dyDescent="0.3">
      <c r="A48" s="12">
        <v>38</v>
      </c>
      <c r="B48" s="8" t="s">
        <v>2102</v>
      </c>
      <c r="C48" s="6" t="s">
        <v>69</v>
      </c>
      <c r="D48" s="14"/>
      <c r="E48" s="6" t="s">
        <v>2043</v>
      </c>
      <c r="F48" s="20">
        <v>45706</v>
      </c>
      <c r="G48" s="6" t="s">
        <v>1983</v>
      </c>
      <c r="H48" s="6">
        <v>16278442</v>
      </c>
      <c r="I48" s="6" t="s">
        <v>1984</v>
      </c>
      <c r="J48" s="6" t="s">
        <v>70</v>
      </c>
      <c r="K48" s="14" t="s">
        <v>2178</v>
      </c>
      <c r="L48" s="6" t="s">
        <v>84</v>
      </c>
      <c r="M48" s="14" t="s">
        <v>168</v>
      </c>
      <c r="N48" s="6">
        <v>0</v>
      </c>
      <c r="O48" s="6" t="s">
        <v>1699</v>
      </c>
      <c r="P48" s="6">
        <v>80111600</v>
      </c>
      <c r="Q48" s="22">
        <v>20998333</v>
      </c>
      <c r="R48" s="6" t="s">
        <v>82</v>
      </c>
      <c r="S48" s="6">
        <v>0</v>
      </c>
      <c r="T48" s="6" t="s">
        <v>157</v>
      </c>
      <c r="U48" s="14" t="s">
        <v>75</v>
      </c>
      <c r="V48" s="14" t="s">
        <v>102</v>
      </c>
      <c r="W48" s="14">
        <v>39575326</v>
      </c>
      <c r="X48" s="14">
        <v>0</v>
      </c>
      <c r="Y48" s="14" t="s">
        <v>131</v>
      </c>
      <c r="Z48" s="6">
        <v>0</v>
      </c>
      <c r="AA48" s="14" t="s">
        <v>2060</v>
      </c>
      <c r="AB48" s="26" t="s">
        <v>132</v>
      </c>
      <c r="AC48" s="24" t="s">
        <v>128</v>
      </c>
      <c r="AD48" s="28" t="s">
        <v>2200</v>
      </c>
      <c r="AE48" s="6" t="s">
        <v>92</v>
      </c>
      <c r="AF48" s="6" t="s">
        <v>126</v>
      </c>
      <c r="AG48" s="6">
        <v>0</v>
      </c>
      <c r="AH48" s="6">
        <v>0</v>
      </c>
      <c r="AI48" s="6" t="s">
        <v>157</v>
      </c>
      <c r="AJ48" s="6">
        <v>0</v>
      </c>
      <c r="AK48" s="6">
        <v>0</v>
      </c>
      <c r="AL48" s="6" t="s">
        <v>102</v>
      </c>
      <c r="AM48" s="14">
        <v>0</v>
      </c>
      <c r="AN48" s="6">
        <v>0</v>
      </c>
      <c r="AO48" s="6" t="s">
        <v>157</v>
      </c>
      <c r="AP48" s="6">
        <v>0</v>
      </c>
      <c r="AQ48" s="14" t="s">
        <v>2159</v>
      </c>
      <c r="AR48" s="14">
        <v>288</v>
      </c>
      <c r="AS48" s="6" t="s">
        <v>106</v>
      </c>
      <c r="AT48" s="6">
        <v>0</v>
      </c>
      <c r="AU48" s="6" t="s">
        <v>117</v>
      </c>
      <c r="AV48" s="6">
        <v>0</v>
      </c>
      <c r="AW48" s="6">
        <v>0</v>
      </c>
      <c r="AX48" s="15">
        <v>45706</v>
      </c>
      <c r="AY48" s="15">
        <v>45997</v>
      </c>
      <c r="AZ48" s="30">
        <v>46111</v>
      </c>
      <c r="BA48" s="6">
        <v>10</v>
      </c>
      <c r="BB48" s="6">
        <v>10</v>
      </c>
      <c r="BC48" s="6">
        <v>10</v>
      </c>
      <c r="BD48" s="6">
        <v>10</v>
      </c>
      <c r="BE48" s="14"/>
    </row>
    <row r="49" spans="1:57" s="13" customFormat="1" ht="15.75" thickBot="1" x14ac:dyDescent="0.3">
      <c r="A49" s="11">
        <v>39</v>
      </c>
      <c r="B49" s="8" t="s">
        <v>2103</v>
      </c>
      <c r="C49" s="6" t="s">
        <v>69</v>
      </c>
      <c r="D49" s="14"/>
      <c r="E49" s="6" t="s">
        <v>2044</v>
      </c>
      <c r="F49" s="20">
        <v>45713</v>
      </c>
      <c r="G49" s="6" t="s">
        <v>1983</v>
      </c>
      <c r="H49" s="6">
        <v>16278442</v>
      </c>
      <c r="I49" s="6" t="s">
        <v>1984</v>
      </c>
      <c r="J49" s="6" t="s">
        <v>70</v>
      </c>
      <c r="K49" s="14" t="s">
        <v>2179</v>
      </c>
      <c r="L49" s="6" t="s">
        <v>84</v>
      </c>
      <c r="M49" s="14" t="s">
        <v>168</v>
      </c>
      <c r="N49" s="6">
        <v>0</v>
      </c>
      <c r="O49" s="6" t="s">
        <v>1699</v>
      </c>
      <c r="P49" s="6">
        <v>80111600</v>
      </c>
      <c r="Q49" s="22">
        <v>44100000</v>
      </c>
      <c r="R49" s="6" t="s">
        <v>82</v>
      </c>
      <c r="S49" s="6">
        <v>0</v>
      </c>
      <c r="T49" s="6" t="s">
        <v>157</v>
      </c>
      <c r="U49" s="14" t="s">
        <v>75</v>
      </c>
      <c r="V49" s="14" t="s">
        <v>102</v>
      </c>
      <c r="W49" s="14">
        <v>1094279950</v>
      </c>
      <c r="X49" s="14">
        <v>0</v>
      </c>
      <c r="Y49" s="14" t="s">
        <v>112</v>
      </c>
      <c r="Z49" s="6">
        <v>0</v>
      </c>
      <c r="AA49" s="14" t="s">
        <v>2180</v>
      </c>
      <c r="AB49" s="26" t="s">
        <v>77</v>
      </c>
      <c r="AC49" s="24" t="s">
        <v>128</v>
      </c>
      <c r="AD49" s="27">
        <v>45707</v>
      </c>
      <c r="AE49" s="6" t="s">
        <v>92</v>
      </c>
      <c r="AF49" s="6" t="s">
        <v>126</v>
      </c>
      <c r="AG49" s="6">
        <v>0</v>
      </c>
      <c r="AH49" s="6">
        <v>0</v>
      </c>
      <c r="AI49" s="6" t="s">
        <v>157</v>
      </c>
      <c r="AJ49" s="6">
        <v>0</v>
      </c>
      <c r="AK49" s="6">
        <v>0</v>
      </c>
      <c r="AL49" s="6" t="s">
        <v>102</v>
      </c>
      <c r="AM49" s="14">
        <v>0</v>
      </c>
      <c r="AN49" s="6">
        <v>0</v>
      </c>
      <c r="AO49" s="6" t="s">
        <v>157</v>
      </c>
      <c r="AP49" s="6">
        <v>0</v>
      </c>
      <c r="AQ49" s="14" t="s">
        <v>2169</v>
      </c>
      <c r="AR49" s="14">
        <v>284</v>
      </c>
      <c r="AS49" s="6" t="s">
        <v>106</v>
      </c>
      <c r="AT49" s="6">
        <v>0</v>
      </c>
      <c r="AU49" s="6" t="s">
        <v>117</v>
      </c>
      <c r="AV49" s="6">
        <v>0</v>
      </c>
      <c r="AW49" s="6">
        <v>0</v>
      </c>
      <c r="AX49" s="15">
        <v>45713</v>
      </c>
      <c r="AY49" s="15">
        <v>46005</v>
      </c>
      <c r="AZ49" s="30">
        <v>46111</v>
      </c>
      <c r="BA49" s="6">
        <v>10</v>
      </c>
      <c r="BB49" s="6">
        <v>10</v>
      </c>
      <c r="BC49" s="6">
        <v>10</v>
      </c>
      <c r="BD49" s="6">
        <v>10</v>
      </c>
      <c r="BE49" s="14"/>
    </row>
    <row r="50" spans="1:57" s="13" customFormat="1" ht="15.75" thickBot="1" x14ac:dyDescent="0.3">
      <c r="A50" s="12">
        <v>40</v>
      </c>
      <c r="B50" s="8" t="s">
        <v>2104</v>
      </c>
      <c r="C50" s="6" t="s">
        <v>69</v>
      </c>
      <c r="D50" s="14"/>
      <c r="E50" s="6" t="s">
        <v>2045</v>
      </c>
      <c r="F50" s="20">
        <v>45709</v>
      </c>
      <c r="G50" s="6" t="s">
        <v>1983</v>
      </c>
      <c r="H50" s="6">
        <v>16278442</v>
      </c>
      <c r="I50" s="6" t="s">
        <v>1984</v>
      </c>
      <c r="J50" s="6" t="s">
        <v>70</v>
      </c>
      <c r="K50" s="14" t="s">
        <v>2181</v>
      </c>
      <c r="L50" s="6" t="s">
        <v>84</v>
      </c>
      <c r="M50" s="14" t="s">
        <v>168</v>
      </c>
      <c r="N50" s="6">
        <v>0</v>
      </c>
      <c r="O50" s="6" t="s">
        <v>1699</v>
      </c>
      <c r="P50" s="6">
        <v>80111600</v>
      </c>
      <c r="Q50" s="22">
        <v>30740000</v>
      </c>
      <c r="R50" s="6" t="s">
        <v>82</v>
      </c>
      <c r="S50" s="6">
        <v>0</v>
      </c>
      <c r="T50" s="6" t="s">
        <v>157</v>
      </c>
      <c r="U50" s="14" t="s">
        <v>75</v>
      </c>
      <c r="V50" s="14" t="s">
        <v>102</v>
      </c>
      <c r="W50" s="14">
        <v>1070604048</v>
      </c>
      <c r="X50" s="14">
        <v>0</v>
      </c>
      <c r="Y50" s="14" t="s">
        <v>152</v>
      </c>
      <c r="Z50" s="6">
        <v>0</v>
      </c>
      <c r="AA50" s="14" t="s">
        <v>2061</v>
      </c>
      <c r="AB50" s="26" t="s">
        <v>132</v>
      </c>
      <c r="AC50" s="24" t="s">
        <v>128</v>
      </c>
      <c r="AD50" s="28" t="s">
        <v>2200</v>
      </c>
      <c r="AE50" s="6" t="s">
        <v>92</v>
      </c>
      <c r="AF50" s="6" t="s">
        <v>126</v>
      </c>
      <c r="AG50" s="6">
        <v>0</v>
      </c>
      <c r="AH50" s="6">
        <v>0</v>
      </c>
      <c r="AI50" s="6" t="s">
        <v>157</v>
      </c>
      <c r="AJ50" s="6">
        <v>0</v>
      </c>
      <c r="AK50" s="6">
        <v>0</v>
      </c>
      <c r="AL50" s="6" t="s">
        <v>102</v>
      </c>
      <c r="AM50" s="14">
        <v>0</v>
      </c>
      <c r="AN50" s="6">
        <v>0</v>
      </c>
      <c r="AO50" s="6" t="s">
        <v>157</v>
      </c>
      <c r="AP50" s="6">
        <v>0</v>
      </c>
      <c r="AQ50" s="14" t="s">
        <v>2159</v>
      </c>
      <c r="AR50" s="14">
        <v>279</v>
      </c>
      <c r="AS50" s="6" t="s">
        <v>106</v>
      </c>
      <c r="AT50" s="6">
        <v>0</v>
      </c>
      <c r="AU50" s="6" t="s">
        <v>117</v>
      </c>
      <c r="AV50" s="6">
        <v>0</v>
      </c>
      <c r="AW50" s="6">
        <v>0</v>
      </c>
      <c r="AX50" s="15">
        <v>45709</v>
      </c>
      <c r="AY50" s="15">
        <v>45991</v>
      </c>
      <c r="AZ50" s="30">
        <v>46111</v>
      </c>
      <c r="BA50" s="6">
        <v>10</v>
      </c>
      <c r="BB50" s="6">
        <v>10</v>
      </c>
      <c r="BC50" s="6">
        <v>10</v>
      </c>
      <c r="BD50" s="6">
        <v>10</v>
      </c>
      <c r="BE50" s="14"/>
    </row>
    <row r="51" spans="1:57" s="13" customFormat="1" ht="15.75" thickBot="1" x14ac:dyDescent="0.3">
      <c r="A51" s="11">
        <v>41</v>
      </c>
      <c r="B51" s="8" t="s">
        <v>2105</v>
      </c>
      <c r="C51" s="6" t="s">
        <v>69</v>
      </c>
      <c r="D51" s="14"/>
      <c r="E51" s="6" t="s">
        <v>2046</v>
      </c>
      <c r="F51" s="20">
        <v>45707</v>
      </c>
      <c r="G51" s="6" t="s">
        <v>1983</v>
      </c>
      <c r="H51" s="6">
        <v>16278442</v>
      </c>
      <c r="I51" s="6" t="s">
        <v>1984</v>
      </c>
      <c r="J51" s="6" t="s">
        <v>70</v>
      </c>
      <c r="K51" s="14" t="s">
        <v>2182</v>
      </c>
      <c r="L51" s="6" t="s">
        <v>84</v>
      </c>
      <c r="M51" s="14" t="s">
        <v>168</v>
      </c>
      <c r="N51" s="6">
        <v>0</v>
      </c>
      <c r="O51" s="6" t="s">
        <v>1699</v>
      </c>
      <c r="P51" s="6">
        <v>80111600</v>
      </c>
      <c r="Q51" s="22">
        <v>20000000</v>
      </c>
      <c r="R51" s="6" t="s">
        <v>82</v>
      </c>
      <c r="S51" s="6">
        <v>0</v>
      </c>
      <c r="T51" s="6" t="s">
        <v>157</v>
      </c>
      <c r="U51" s="14" t="s">
        <v>75</v>
      </c>
      <c r="V51" s="14" t="s">
        <v>102</v>
      </c>
      <c r="W51" s="14">
        <v>11187588</v>
      </c>
      <c r="X51" s="14">
        <v>0</v>
      </c>
      <c r="Y51" s="14" t="s">
        <v>87</v>
      </c>
      <c r="Z51" s="6">
        <v>0</v>
      </c>
      <c r="AA51" s="14" t="s">
        <v>2062</v>
      </c>
      <c r="AB51" s="26" t="s">
        <v>132</v>
      </c>
      <c r="AC51" s="24" t="s">
        <v>128</v>
      </c>
      <c r="AD51" s="28" t="s">
        <v>2200</v>
      </c>
      <c r="AE51" s="6" t="s">
        <v>92</v>
      </c>
      <c r="AF51" s="6" t="s">
        <v>126</v>
      </c>
      <c r="AG51" s="6">
        <v>0</v>
      </c>
      <c r="AH51" s="6">
        <v>0</v>
      </c>
      <c r="AI51" s="6" t="s">
        <v>157</v>
      </c>
      <c r="AJ51" s="6">
        <v>0</v>
      </c>
      <c r="AK51" s="6">
        <v>0</v>
      </c>
      <c r="AL51" s="6" t="s">
        <v>102</v>
      </c>
      <c r="AM51" s="14">
        <v>0</v>
      </c>
      <c r="AN51" s="6">
        <v>0</v>
      </c>
      <c r="AO51" s="6" t="s">
        <v>157</v>
      </c>
      <c r="AP51" s="6">
        <v>0</v>
      </c>
      <c r="AQ51" s="14" t="s">
        <v>2155</v>
      </c>
      <c r="AR51" s="14">
        <v>292</v>
      </c>
      <c r="AS51" s="6" t="s">
        <v>106</v>
      </c>
      <c r="AT51" s="6">
        <v>0</v>
      </c>
      <c r="AU51" s="6" t="s">
        <v>117</v>
      </c>
      <c r="AV51" s="6">
        <v>0</v>
      </c>
      <c r="AW51" s="6">
        <v>0</v>
      </c>
      <c r="AX51" s="15">
        <v>45707</v>
      </c>
      <c r="AY51" s="15">
        <v>46002</v>
      </c>
      <c r="AZ51" s="30">
        <v>46111</v>
      </c>
      <c r="BA51" s="6">
        <v>10</v>
      </c>
      <c r="BB51" s="6">
        <v>10</v>
      </c>
      <c r="BC51" s="6">
        <v>10</v>
      </c>
      <c r="BD51" s="6">
        <v>10</v>
      </c>
      <c r="BE51" s="14"/>
    </row>
    <row r="52" spans="1:57" s="13" customFormat="1" ht="15.75" thickBot="1" x14ac:dyDescent="0.3">
      <c r="A52" s="12">
        <v>42</v>
      </c>
      <c r="B52" s="8" t="s">
        <v>2106</v>
      </c>
      <c r="C52" s="6" t="s">
        <v>69</v>
      </c>
      <c r="D52" s="14"/>
      <c r="E52" s="6" t="s">
        <v>2047</v>
      </c>
      <c r="F52" s="20">
        <v>45707</v>
      </c>
      <c r="G52" s="6" t="s">
        <v>1983</v>
      </c>
      <c r="H52" s="6">
        <v>16278442</v>
      </c>
      <c r="I52" s="6" t="s">
        <v>1984</v>
      </c>
      <c r="J52" s="6" t="s">
        <v>70</v>
      </c>
      <c r="K52" s="14" t="s">
        <v>2163</v>
      </c>
      <c r="L52" s="6" t="s">
        <v>84</v>
      </c>
      <c r="M52" s="14" t="s">
        <v>168</v>
      </c>
      <c r="N52" s="6">
        <v>0</v>
      </c>
      <c r="O52" s="6" t="s">
        <v>1699</v>
      </c>
      <c r="P52" s="6">
        <v>80111600</v>
      </c>
      <c r="Q52" s="22">
        <v>25000000</v>
      </c>
      <c r="R52" s="6" t="s">
        <v>82</v>
      </c>
      <c r="S52" s="6">
        <v>0</v>
      </c>
      <c r="T52" s="6" t="s">
        <v>157</v>
      </c>
      <c r="U52" s="14" t="s">
        <v>75</v>
      </c>
      <c r="V52" s="14" t="s">
        <v>102</v>
      </c>
      <c r="W52" s="14">
        <v>74346779</v>
      </c>
      <c r="X52" s="14">
        <v>0</v>
      </c>
      <c r="Y52" s="14" t="s">
        <v>112</v>
      </c>
      <c r="Z52" s="6">
        <v>0</v>
      </c>
      <c r="AA52" s="14" t="s">
        <v>2183</v>
      </c>
      <c r="AB52" s="26" t="s">
        <v>132</v>
      </c>
      <c r="AC52" s="24" t="s">
        <v>128</v>
      </c>
      <c r="AD52" s="28" t="s">
        <v>2200</v>
      </c>
      <c r="AE52" s="6" t="s">
        <v>92</v>
      </c>
      <c r="AF52" s="6" t="s">
        <v>126</v>
      </c>
      <c r="AG52" s="6">
        <v>0</v>
      </c>
      <c r="AH52" s="6">
        <v>0</v>
      </c>
      <c r="AI52" s="6" t="s">
        <v>157</v>
      </c>
      <c r="AJ52" s="6">
        <v>0</v>
      </c>
      <c r="AK52" s="6">
        <v>0</v>
      </c>
      <c r="AL52" s="6" t="s">
        <v>102</v>
      </c>
      <c r="AM52" s="14">
        <v>0</v>
      </c>
      <c r="AN52" s="6">
        <v>0</v>
      </c>
      <c r="AO52" s="6" t="s">
        <v>157</v>
      </c>
      <c r="AP52" s="6">
        <v>0</v>
      </c>
      <c r="AQ52" s="14" t="s">
        <v>2155</v>
      </c>
      <c r="AR52" s="14">
        <v>292</v>
      </c>
      <c r="AS52" s="6" t="s">
        <v>106</v>
      </c>
      <c r="AT52" s="6">
        <v>0</v>
      </c>
      <c r="AU52" s="6" t="s">
        <v>117</v>
      </c>
      <c r="AV52" s="6">
        <v>0</v>
      </c>
      <c r="AW52" s="6">
        <v>0</v>
      </c>
      <c r="AX52" s="15">
        <v>45707</v>
      </c>
      <c r="AY52" s="15">
        <v>46002</v>
      </c>
      <c r="AZ52" s="30">
        <v>46111</v>
      </c>
      <c r="BA52" s="6">
        <v>10</v>
      </c>
      <c r="BB52" s="6">
        <v>10</v>
      </c>
      <c r="BC52" s="6">
        <v>10</v>
      </c>
      <c r="BD52" s="6">
        <v>10</v>
      </c>
      <c r="BE52" s="14"/>
    </row>
    <row r="53" spans="1:57" s="13" customFormat="1" ht="15.75" thickBot="1" x14ac:dyDescent="0.3">
      <c r="A53" s="11">
        <v>43</v>
      </c>
      <c r="B53" s="8" t="s">
        <v>2107</v>
      </c>
      <c r="C53" s="6" t="s">
        <v>69</v>
      </c>
      <c r="D53" s="14"/>
      <c r="E53" s="6" t="s">
        <v>2048</v>
      </c>
      <c r="F53" s="20">
        <v>45711</v>
      </c>
      <c r="G53" s="6" t="s">
        <v>1983</v>
      </c>
      <c r="H53" s="6">
        <v>16278442</v>
      </c>
      <c r="I53" s="6" t="s">
        <v>1984</v>
      </c>
      <c r="J53" s="6" t="s">
        <v>70</v>
      </c>
      <c r="K53" s="14" t="s">
        <v>2184</v>
      </c>
      <c r="L53" s="6" t="s">
        <v>84</v>
      </c>
      <c r="M53" s="14" t="s">
        <v>168</v>
      </c>
      <c r="N53" s="6">
        <v>0</v>
      </c>
      <c r="O53" s="6" t="s">
        <v>1699</v>
      </c>
      <c r="P53" s="6">
        <v>80111600</v>
      </c>
      <c r="Q53" s="22">
        <v>54916341</v>
      </c>
      <c r="R53" s="6" t="s">
        <v>82</v>
      </c>
      <c r="S53" s="6">
        <v>0</v>
      </c>
      <c r="T53" s="6" t="s">
        <v>157</v>
      </c>
      <c r="U53" s="14" t="s">
        <v>88</v>
      </c>
      <c r="V53" s="14" t="s">
        <v>76</v>
      </c>
      <c r="W53" s="14">
        <v>800111618</v>
      </c>
      <c r="X53" s="14">
        <v>0</v>
      </c>
      <c r="Y53" s="14" t="s">
        <v>87</v>
      </c>
      <c r="Z53" s="6">
        <v>0</v>
      </c>
      <c r="AA53" s="14" t="s">
        <v>2063</v>
      </c>
      <c r="AB53" s="26" t="s">
        <v>77</v>
      </c>
      <c r="AC53" s="24" t="s">
        <v>128</v>
      </c>
      <c r="AD53" s="27">
        <v>45719</v>
      </c>
      <c r="AE53" s="6" t="s">
        <v>92</v>
      </c>
      <c r="AF53" s="6" t="s">
        <v>126</v>
      </c>
      <c r="AG53" s="6">
        <v>0</v>
      </c>
      <c r="AH53" s="6">
        <v>0</v>
      </c>
      <c r="AI53" s="6" t="s">
        <v>157</v>
      </c>
      <c r="AJ53" s="6">
        <v>0</v>
      </c>
      <c r="AK53" s="6">
        <v>0</v>
      </c>
      <c r="AL53" s="6" t="s">
        <v>102</v>
      </c>
      <c r="AM53" s="14">
        <v>0</v>
      </c>
      <c r="AN53" s="6">
        <v>0</v>
      </c>
      <c r="AO53" s="6" t="s">
        <v>157</v>
      </c>
      <c r="AP53" s="6">
        <v>0</v>
      </c>
      <c r="AQ53" s="14" t="s">
        <v>2138</v>
      </c>
      <c r="AR53" s="14">
        <v>0</v>
      </c>
      <c r="AS53" s="6" t="s">
        <v>106</v>
      </c>
      <c r="AT53" s="6">
        <v>0</v>
      </c>
      <c r="AU53" s="6" t="s">
        <v>117</v>
      </c>
      <c r="AV53" s="6">
        <v>0</v>
      </c>
      <c r="AW53" s="6">
        <v>0</v>
      </c>
      <c r="AX53" s="15">
        <v>0</v>
      </c>
      <c r="AY53" s="15">
        <v>45797</v>
      </c>
      <c r="AZ53" s="30">
        <v>46111</v>
      </c>
      <c r="BA53" s="6">
        <v>10</v>
      </c>
      <c r="BB53" s="6">
        <v>10</v>
      </c>
      <c r="BC53" s="6">
        <v>10</v>
      </c>
      <c r="BD53" s="6">
        <v>10</v>
      </c>
      <c r="BE53" s="14"/>
    </row>
    <row r="54" spans="1:57" s="13" customFormat="1" ht="15.75" thickBot="1" x14ac:dyDescent="0.3">
      <c r="A54" s="12">
        <v>44</v>
      </c>
      <c r="B54" s="8" t="s">
        <v>2108</v>
      </c>
      <c r="C54" s="6" t="s">
        <v>69</v>
      </c>
      <c r="D54" s="14"/>
      <c r="E54" s="6" t="s">
        <v>2049</v>
      </c>
      <c r="F54" s="20">
        <v>45709</v>
      </c>
      <c r="G54" s="6" t="s">
        <v>1983</v>
      </c>
      <c r="H54" s="6">
        <v>16278442</v>
      </c>
      <c r="I54" s="6" t="s">
        <v>1984</v>
      </c>
      <c r="J54" s="6" t="s">
        <v>70</v>
      </c>
      <c r="K54" s="14" t="s">
        <v>2185</v>
      </c>
      <c r="L54" s="6" t="s">
        <v>84</v>
      </c>
      <c r="M54" s="14" t="s">
        <v>168</v>
      </c>
      <c r="N54" s="6">
        <v>0</v>
      </c>
      <c r="O54" s="6" t="s">
        <v>1699</v>
      </c>
      <c r="P54" s="6">
        <v>80111600</v>
      </c>
      <c r="Q54" s="22">
        <v>8659800</v>
      </c>
      <c r="R54" s="6" t="s">
        <v>82</v>
      </c>
      <c r="S54" s="6">
        <v>0</v>
      </c>
      <c r="T54" s="6" t="s">
        <v>157</v>
      </c>
      <c r="U54" s="14" t="s">
        <v>88</v>
      </c>
      <c r="V54" s="14" t="s">
        <v>76</v>
      </c>
      <c r="W54" s="14">
        <v>900457310</v>
      </c>
      <c r="X54" s="14">
        <v>0</v>
      </c>
      <c r="Y54" s="14" t="s">
        <v>131</v>
      </c>
      <c r="Z54" s="6">
        <v>0</v>
      </c>
      <c r="AA54" s="14" t="s">
        <v>2186</v>
      </c>
      <c r="AB54" s="26" t="s">
        <v>77</v>
      </c>
      <c r="AC54" s="24" t="s">
        <v>128</v>
      </c>
      <c r="AD54" s="27">
        <v>45706</v>
      </c>
      <c r="AE54" s="6" t="s">
        <v>92</v>
      </c>
      <c r="AF54" s="6" t="s">
        <v>126</v>
      </c>
      <c r="AG54" s="6">
        <v>0</v>
      </c>
      <c r="AH54" s="6">
        <v>0</v>
      </c>
      <c r="AI54" s="6" t="s">
        <v>157</v>
      </c>
      <c r="AJ54" s="6">
        <v>0</v>
      </c>
      <c r="AK54" s="6">
        <v>0</v>
      </c>
      <c r="AL54" s="6" t="s">
        <v>102</v>
      </c>
      <c r="AM54" s="14">
        <v>0</v>
      </c>
      <c r="AN54" s="6">
        <v>0</v>
      </c>
      <c r="AO54" s="6" t="s">
        <v>157</v>
      </c>
      <c r="AP54" s="6">
        <v>0</v>
      </c>
      <c r="AQ54" s="14" t="s">
        <v>2187</v>
      </c>
      <c r="AR54" s="14">
        <v>310</v>
      </c>
      <c r="AS54" s="6" t="s">
        <v>106</v>
      </c>
      <c r="AT54" s="6">
        <v>0</v>
      </c>
      <c r="AU54" s="6" t="s">
        <v>117</v>
      </c>
      <c r="AV54" s="6">
        <v>0</v>
      </c>
      <c r="AW54" s="6">
        <v>0</v>
      </c>
      <c r="AX54" s="15">
        <v>45709</v>
      </c>
      <c r="AY54" s="15">
        <v>46022</v>
      </c>
      <c r="AZ54" s="30">
        <v>46111</v>
      </c>
      <c r="BA54" s="6">
        <v>10</v>
      </c>
      <c r="BB54" s="6">
        <v>10</v>
      </c>
      <c r="BC54" s="6">
        <v>10</v>
      </c>
      <c r="BD54" s="6">
        <v>10</v>
      </c>
      <c r="BE54" s="14"/>
    </row>
    <row r="55" spans="1:57" s="13" customFormat="1" ht="15.75" thickBot="1" x14ac:dyDescent="0.3">
      <c r="A55" s="11">
        <v>45</v>
      </c>
      <c r="B55" s="8" t="s">
        <v>2109</v>
      </c>
      <c r="C55" s="6" t="s">
        <v>69</v>
      </c>
      <c r="D55" s="14"/>
      <c r="E55" s="6" t="s">
        <v>2050</v>
      </c>
      <c r="F55" s="20">
        <v>45713</v>
      </c>
      <c r="G55" s="6" t="s">
        <v>1983</v>
      </c>
      <c r="H55" s="6">
        <v>16278442</v>
      </c>
      <c r="I55" s="6" t="s">
        <v>1984</v>
      </c>
      <c r="J55" s="6" t="s">
        <v>70</v>
      </c>
      <c r="K55" s="14" t="s">
        <v>2149</v>
      </c>
      <c r="L55" s="6" t="s">
        <v>84</v>
      </c>
      <c r="M55" s="14" t="s">
        <v>168</v>
      </c>
      <c r="N55" s="6">
        <v>0</v>
      </c>
      <c r="O55" s="6" t="s">
        <v>1699</v>
      </c>
      <c r="P55" s="6">
        <v>80111600</v>
      </c>
      <c r="Q55" s="22">
        <v>12300000</v>
      </c>
      <c r="R55" s="6" t="s">
        <v>82</v>
      </c>
      <c r="S55" s="6">
        <v>0</v>
      </c>
      <c r="T55" s="6" t="s">
        <v>157</v>
      </c>
      <c r="U55" s="14" t="s">
        <v>75</v>
      </c>
      <c r="V55" s="14" t="s">
        <v>102</v>
      </c>
      <c r="W55" s="14">
        <v>1022931757</v>
      </c>
      <c r="X55" s="14">
        <v>0</v>
      </c>
      <c r="Y55" s="14" t="s">
        <v>100</v>
      </c>
      <c r="Z55" s="6">
        <v>0</v>
      </c>
      <c r="AA55" s="14" t="s">
        <v>2188</v>
      </c>
      <c r="AB55" s="26" t="s">
        <v>132</v>
      </c>
      <c r="AC55" s="24" t="s">
        <v>128</v>
      </c>
      <c r="AD55" s="28" t="s">
        <v>2200</v>
      </c>
      <c r="AE55" s="6" t="s">
        <v>92</v>
      </c>
      <c r="AF55" s="6" t="s">
        <v>126</v>
      </c>
      <c r="AG55" s="6">
        <v>0</v>
      </c>
      <c r="AH55" s="6">
        <v>0</v>
      </c>
      <c r="AI55" s="6" t="s">
        <v>157</v>
      </c>
      <c r="AJ55" s="6">
        <v>0</v>
      </c>
      <c r="AK55" s="6">
        <v>0</v>
      </c>
      <c r="AL55" s="6" t="s">
        <v>102</v>
      </c>
      <c r="AM55" s="14">
        <v>0</v>
      </c>
      <c r="AN55" s="6">
        <v>0</v>
      </c>
      <c r="AO55" s="6" t="s">
        <v>157</v>
      </c>
      <c r="AP55" s="6">
        <v>0</v>
      </c>
      <c r="AQ55" s="14" t="s">
        <v>2133</v>
      </c>
      <c r="AR55" s="14">
        <v>173</v>
      </c>
      <c r="AS55" s="6" t="s">
        <v>106</v>
      </c>
      <c r="AT55" s="6">
        <v>0</v>
      </c>
      <c r="AU55" s="6" t="s">
        <v>117</v>
      </c>
      <c r="AV55" s="6">
        <v>0</v>
      </c>
      <c r="AW55" s="6">
        <v>0</v>
      </c>
      <c r="AX55" s="15">
        <v>45713</v>
      </c>
      <c r="AY55" s="15">
        <v>45887</v>
      </c>
      <c r="AZ55" s="30">
        <v>46111</v>
      </c>
      <c r="BA55" s="6">
        <v>10</v>
      </c>
      <c r="BB55" s="6">
        <v>10</v>
      </c>
      <c r="BC55" s="6">
        <v>10</v>
      </c>
      <c r="BD55" s="6">
        <v>10</v>
      </c>
      <c r="BE55" s="14"/>
    </row>
    <row r="56" spans="1:57" s="13" customFormat="1" ht="15.75" thickBot="1" x14ac:dyDescent="0.3">
      <c r="A56" s="12">
        <v>46</v>
      </c>
      <c r="B56" s="8" t="s">
        <v>2110</v>
      </c>
      <c r="C56" s="6" t="s">
        <v>69</v>
      </c>
      <c r="D56" s="14"/>
      <c r="E56" s="6" t="s">
        <v>2189</v>
      </c>
      <c r="F56" s="20">
        <v>45721</v>
      </c>
      <c r="G56" s="6" t="s">
        <v>1983</v>
      </c>
      <c r="H56" s="6">
        <v>16278442</v>
      </c>
      <c r="I56" s="6" t="s">
        <v>1984</v>
      </c>
      <c r="J56" s="6" t="s">
        <v>70</v>
      </c>
      <c r="K56" s="14" t="s">
        <v>2190</v>
      </c>
      <c r="L56" s="6" t="s">
        <v>84</v>
      </c>
      <c r="M56" s="14" t="s">
        <v>168</v>
      </c>
      <c r="N56" s="6">
        <v>0</v>
      </c>
      <c r="O56" s="6" t="s">
        <v>1699</v>
      </c>
      <c r="P56" s="6">
        <v>80111600</v>
      </c>
      <c r="Q56" s="22">
        <v>12300000</v>
      </c>
      <c r="R56" s="6" t="s">
        <v>82</v>
      </c>
      <c r="S56" s="6">
        <v>0</v>
      </c>
      <c r="T56" s="6" t="s">
        <v>157</v>
      </c>
      <c r="U56" s="14" t="s">
        <v>75</v>
      </c>
      <c r="V56" s="14" t="s">
        <v>102</v>
      </c>
      <c r="W56" s="14">
        <v>80427517</v>
      </c>
      <c r="X56" s="14">
        <v>0</v>
      </c>
      <c r="Y56" s="14" t="s">
        <v>74</v>
      </c>
      <c r="Z56" s="6">
        <v>0</v>
      </c>
      <c r="AA56" s="14" t="s">
        <v>2191</v>
      </c>
      <c r="AB56" s="26" t="s">
        <v>132</v>
      </c>
      <c r="AC56" s="24" t="s">
        <v>128</v>
      </c>
      <c r="AD56" s="28" t="s">
        <v>2200</v>
      </c>
      <c r="AE56" s="6" t="s">
        <v>92</v>
      </c>
      <c r="AF56" s="6" t="s">
        <v>126</v>
      </c>
      <c r="AG56" s="6">
        <v>0</v>
      </c>
      <c r="AH56" s="6">
        <v>0</v>
      </c>
      <c r="AI56" s="6" t="s">
        <v>157</v>
      </c>
      <c r="AJ56" s="6">
        <v>0</v>
      </c>
      <c r="AK56" s="6">
        <v>0</v>
      </c>
      <c r="AL56" s="6" t="s">
        <v>102</v>
      </c>
      <c r="AM56" s="14">
        <v>0</v>
      </c>
      <c r="AN56" s="6">
        <v>0</v>
      </c>
      <c r="AO56" s="6" t="s">
        <v>157</v>
      </c>
      <c r="AP56" s="6">
        <v>0</v>
      </c>
      <c r="AQ56" s="14" t="s">
        <v>2133</v>
      </c>
      <c r="AR56" s="14">
        <v>146</v>
      </c>
      <c r="AS56" s="6" t="s">
        <v>106</v>
      </c>
      <c r="AT56" s="6">
        <v>0</v>
      </c>
      <c r="AU56" s="6" t="s">
        <v>117</v>
      </c>
      <c r="AV56" s="6">
        <v>0</v>
      </c>
      <c r="AW56" s="6">
        <v>0</v>
      </c>
      <c r="AX56" s="15">
        <v>45721</v>
      </c>
      <c r="AY56" s="15">
        <v>45869</v>
      </c>
      <c r="AZ56" s="30">
        <v>46111</v>
      </c>
      <c r="BA56" s="6">
        <v>10</v>
      </c>
      <c r="BB56" s="6">
        <v>10</v>
      </c>
      <c r="BC56" s="6">
        <v>10</v>
      </c>
      <c r="BD56" s="6">
        <v>10</v>
      </c>
      <c r="BE56" s="14"/>
    </row>
    <row r="57" spans="1:57" s="13" customFormat="1" ht="15.75" thickBot="1" x14ac:dyDescent="0.3">
      <c r="A57" s="11">
        <v>47</v>
      </c>
      <c r="B57" s="8" t="s">
        <v>2111</v>
      </c>
      <c r="C57" s="6" t="s">
        <v>69</v>
      </c>
      <c r="D57" s="14"/>
      <c r="E57" s="6" t="s">
        <v>2051</v>
      </c>
      <c r="F57" s="20">
        <v>45715</v>
      </c>
      <c r="G57" s="6" t="s">
        <v>1983</v>
      </c>
      <c r="H57" s="6">
        <v>16278442</v>
      </c>
      <c r="I57" s="6" t="s">
        <v>1984</v>
      </c>
      <c r="J57" s="6" t="s">
        <v>70</v>
      </c>
      <c r="K57" s="14" t="s">
        <v>2149</v>
      </c>
      <c r="L57" s="6" t="s">
        <v>84</v>
      </c>
      <c r="M57" s="14" t="s">
        <v>168</v>
      </c>
      <c r="N57" s="6">
        <v>0</v>
      </c>
      <c r="O57" s="6" t="s">
        <v>1699</v>
      </c>
      <c r="P57" s="6">
        <v>80111600</v>
      </c>
      <c r="Q57" s="22">
        <v>12300000</v>
      </c>
      <c r="R57" s="6" t="s">
        <v>82</v>
      </c>
      <c r="S57" s="6">
        <v>0</v>
      </c>
      <c r="T57" s="6" t="s">
        <v>157</v>
      </c>
      <c r="U57" s="14" t="s">
        <v>75</v>
      </c>
      <c r="V57" s="14" t="s">
        <v>102</v>
      </c>
      <c r="W57" s="14">
        <v>1002457622</v>
      </c>
      <c r="X57" s="14">
        <v>0</v>
      </c>
      <c r="Y57" s="14" t="s">
        <v>87</v>
      </c>
      <c r="Z57" s="6">
        <v>0</v>
      </c>
      <c r="AA57" s="14" t="s">
        <v>2192</v>
      </c>
      <c r="AB57" s="26" t="s">
        <v>132</v>
      </c>
      <c r="AC57" s="24" t="s">
        <v>128</v>
      </c>
      <c r="AD57" s="28" t="s">
        <v>2200</v>
      </c>
      <c r="AE57" s="6" t="s">
        <v>92</v>
      </c>
      <c r="AF57" s="6" t="s">
        <v>126</v>
      </c>
      <c r="AG57" s="6">
        <v>0</v>
      </c>
      <c r="AH57" s="6">
        <v>0</v>
      </c>
      <c r="AI57" s="6" t="s">
        <v>157</v>
      </c>
      <c r="AJ57" s="6">
        <v>0</v>
      </c>
      <c r="AK57" s="6">
        <v>0</v>
      </c>
      <c r="AL57" s="6" t="s">
        <v>102</v>
      </c>
      <c r="AM57" s="14">
        <v>0</v>
      </c>
      <c r="AN57" s="6">
        <v>0</v>
      </c>
      <c r="AO57" s="6" t="s">
        <v>157</v>
      </c>
      <c r="AP57" s="6">
        <v>0</v>
      </c>
      <c r="AQ57" s="14" t="s">
        <v>2133</v>
      </c>
      <c r="AR57" s="14">
        <v>171</v>
      </c>
      <c r="AS57" s="6" t="s">
        <v>106</v>
      </c>
      <c r="AT57" s="6">
        <v>0</v>
      </c>
      <c r="AU57" s="6" t="s">
        <v>117</v>
      </c>
      <c r="AV57" s="6">
        <v>0</v>
      </c>
      <c r="AW57" s="6">
        <v>0</v>
      </c>
      <c r="AX57" s="15">
        <v>45715</v>
      </c>
      <c r="AY57" s="15">
        <v>45887</v>
      </c>
      <c r="AZ57" s="30">
        <v>46111</v>
      </c>
      <c r="BA57" s="6">
        <v>10</v>
      </c>
      <c r="BB57" s="6">
        <v>10</v>
      </c>
      <c r="BC57" s="6">
        <v>10</v>
      </c>
      <c r="BD57" s="6">
        <v>10</v>
      </c>
      <c r="BE57" s="14"/>
    </row>
    <row r="58" spans="1:57" s="13" customFormat="1" ht="15.75" thickBot="1" x14ac:dyDescent="0.3">
      <c r="A58" s="12">
        <v>48</v>
      </c>
      <c r="B58" s="8" t="s">
        <v>2112</v>
      </c>
      <c r="C58" s="6" t="s">
        <v>69</v>
      </c>
      <c r="D58" s="14"/>
      <c r="E58" s="6" t="s">
        <v>2052</v>
      </c>
      <c r="F58" s="20">
        <v>45713</v>
      </c>
      <c r="G58" s="6" t="s">
        <v>1983</v>
      </c>
      <c r="H58" s="6">
        <v>16278442</v>
      </c>
      <c r="I58" s="6" t="s">
        <v>1984</v>
      </c>
      <c r="J58" s="6" t="s">
        <v>70</v>
      </c>
      <c r="K58" s="14" t="s">
        <v>2150</v>
      </c>
      <c r="L58" s="6" t="s">
        <v>84</v>
      </c>
      <c r="M58" s="14" t="s">
        <v>168</v>
      </c>
      <c r="N58" s="6">
        <v>0</v>
      </c>
      <c r="O58" s="6" t="s">
        <v>1699</v>
      </c>
      <c r="P58" s="6">
        <v>80111600</v>
      </c>
      <c r="Q58" s="22">
        <v>24416667</v>
      </c>
      <c r="R58" s="6" t="s">
        <v>82</v>
      </c>
      <c r="S58" s="6">
        <v>0</v>
      </c>
      <c r="T58" s="6" t="s">
        <v>157</v>
      </c>
      <c r="U58" s="14" t="s">
        <v>75</v>
      </c>
      <c r="V58" s="14" t="s">
        <v>102</v>
      </c>
      <c r="W58" s="14">
        <v>11320285</v>
      </c>
      <c r="X58" s="14">
        <v>0</v>
      </c>
      <c r="Y58" s="14" t="s">
        <v>131</v>
      </c>
      <c r="Z58" s="6">
        <v>0</v>
      </c>
      <c r="AA58" s="14" t="s">
        <v>2193</v>
      </c>
      <c r="AB58" s="26" t="s">
        <v>132</v>
      </c>
      <c r="AC58" s="24" t="s">
        <v>128</v>
      </c>
      <c r="AD58" s="28" t="s">
        <v>2200</v>
      </c>
      <c r="AE58" s="6" t="s">
        <v>92</v>
      </c>
      <c r="AF58" s="6" t="s">
        <v>126</v>
      </c>
      <c r="AG58" s="6">
        <v>0</v>
      </c>
      <c r="AH58" s="6">
        <v>0</v>
      </c>
      <c r="AI58" s="6" t="s">
        <v>157</v>
      </c>
      <c r="AJ58" s="6">
        <v>0</v>
      </c>
      <c r="AK58" s="6">
        <v>0</v>
      </c>
      <c r="AL58" s="6" t="s">
        <v>102</v>
      </c>
      <c r="AM58" s="14">
        <v>0</v>
      </c>
      <c r="AN58" s="6">
        <v>0</v>
      </c>
      <c r="AO58" s="6" t="s">
        <v>157</v>
      </c>
      <c r="AP58" s="6">
        <v>0</v>
      </c>
      <c r="AQ58" s="14" t="s">
        <v>2194</v>
      </c>
      <c r="AR58" s="14">
        <v>286</v>
      </c>
      <c r="AS58" s="6" t="s">
        <v>106</v>
      </c>
      <c r="AT58" s="6">
        <v>0</v>
      </c>
      <c r="AU58" s="6" t="s">
        <v>117</v>
      </c>
      <c r="AV58" s="6">
        <v>0</v>
      </c>
      <c r="AW58" s="6">
        <v>0</v>
      </c>
      <c r="AX58" s="15">
        <v>45713</v>
      </c>
      <c r="AY58" s="15">
        <v>45973</v>
      </c>
      <c r="AZ58" s="30">
        <v>46111</v>
      </c>
      <c r="BA58" s="6">
        <v>10</v>
      </c>
      <c r="BB58" s="6">
        <v>10</v>
      </c>
      <c r="BC58" s="6">
        <v>10</v>
      </c>
      <c r="BD58" s="6">
        <v>10</v>
      </c>
      <c r="BE58" s="14"/>
    </row>
    <row r="59" spans="1:57" s="13" customFormat="1" ht="15.75" thickBot="1" x14ac:dyDescent="0.3">
      <c r="A59" s="11">
        <v>49</v>
      </c>
      <c r="B59" s="8" t="s">
        <v>2113</v>
      </c>
      <c r="C59" s="6" t="s">
        <v>69</v>
      </c>
      <c r="D59" s="14"/>
      <c r="E59" s="6" t="s">
        <v>2053</v>
      </c>
      <c r="F59" s="20">
        <v>45713</v>
      </c>
      <c r="G59" s="6" t="s">
        <v>1983</v>
      </c>
      <c r="H59" s="6">
        <v>16278442</v>
      </c>
      <c r="I59" s="6" t="s">
        <v>1984</v>
      </c>
      <c r="J59" s="6" t="s">
        <v>70</v>
      </c>
      <c r="K59" s="14" t="s">
        <v>2195</v>
      </c>
      <c r="L59" s="6" t="s">
        <v>84</v>
      </c>
      <c r="M59" s="14" t="s">
        <v>168</v>
      </c>
      <c r="N59" s="6">
        <v>0</v>
      </c>
      <c r="O59" s="6" t="s">
        <v>1699</v>
      </c>
      <c r="P59" s="6">
        <v>80111600</v>
      </c>
      <c r="Q59" s="22">
        <v>20783320</v>
      </c>
      <c r="R59" s="6" t="s">
        <v>82</v>
      </c>
      <c r="S59" s="6">
        <v>0</v>
      </c>
      <c r="T59" s="6" t="s">
        <v>157</v>
      </c>
      <c r="U59" s="14" t="s">
        <v>75</v>
      </c>
      <c r="V59" s="14" t="s">
        <v>102</v>
      </c>
      <c r="W59" s="14">
        <v>39573315</v>
      </c>
      <c r="X59" s="14">
        <v>0</v>
      </c>
      <c r="Y59" s="14" t="s">
        <v>131</v>
      </c>
      <c r="Z59" s="6">
        <v>0</v>
      </c>
      <c r="AA59" s="14" t="s">
        <v>2064</v>
      </c>
      <c r="AB59" s="26" t="s">
        <v>132</v>
      </c>
      <c r="AC59" s="24" t="s">
        <v>128</v>
      </c>
      <c r="AD59" s="28" t="s">
        <v>2200</v>
      </c>
      <c r="AE59" s="6" t="s">
        <v>92</v>
      </c>
      <c r="AF59" s="6" t="s">
        <v>126</v>
      </c>
      <c r="AG59" s="6">
        <v>0</v>
      </c>
      <c r="AH59" s="6">
        <v>0</v>
      </c>
      <c r="AI59" s="6" t="s">
        <v>157</v>
      </c>
      <c r="AJ59" s="6">
        <v>0</v>
      </c>
      <c r="AK59" s="6">
        <v>0</v>
      </c>
      <c r="AL59" s="6" t="s">
        <v>102</v>
      </c>
      <c r="AM59" s="14">
        <v>0</v>
      </c>
      <c r="AN59" s="6">
        <v>0</v>
      </c>
      <c r="AO59" s="6" t="s">
        <v>157</v>
      </c>
      <c r="AP59" s="6">
        <v>0</v>
      </c>
      <c r="AQ59" s="14" t="s">
        <v>2194</v>
      </c>
      <c r="AR59" s="14">
        <v>284</v>
      </c>
      <c r="AS59" s="6" t="s">
        <v>106</v>
      </c>
      <c r="AT59" s="6">
        <v>0</v>
      </c>
      <c r="AU59" s="6" t="s">
        <v>117</v>
      </c>
      <c r="AV59" s="6">
        <v>0</v>
      </c>
      <c r="AW59" s="6">
        <v>0</v>
      </c>
      <c r="AX59" s="15">
        <v>45713</v>
      </c>
      <c r="AY59" s="15">
        <v>46000</v>
      </c>
      <c r="AZ59" s="30">
        <v>46111</v>
      </c>
      <c r="BA59" s="6">
        <v>10</v>
      </c>
      <c r="BB59" s="6">
        <v>10</v>
      </c>
      <c r="BC59" s="6">
        <v>10</v>
      </c>
      <c r="BD59" s="6">
        <v>10</v>
      </c>
      <c r="BE59" s="14"/>
    </row>
    <row r="60" spans="1:57" s="13" customFormat="1" ht="15.75" thickBot="1" x14ac:dyDescent="0.3">
      <c r="A60" s="12">
        <v>50</v>
      </c>
      <c r="B60" s="8" t="s">
        <v>2114</v>
      </c>
      <c r="C60" s="6" t="s">
        <v>69</v>
      </c>
      <c r="D60" s="14"/>
      <c r="E60" s="6" t="s">
        <v>2196</v>
      </c>
      <c r="F60" s="20">
        <v>45682</v>
      </c>
      <c r="G60" s="6" t="s">
        <v>1983</v>
      </c>
      <c r="H60" s="6">
        <v>16278442</v>
      </c>
      <c r="I60" s="6" t="s">
        <v>1984</v>
      </c>
      <c r="J60" s="6" t="s">
        <v>70</v>
      </c>
      <c r="K60" s="31" t="s">
        <v>2202</v>
      </c>
      <c r="L60" s="6" t="s">
        <v>84</v>
      </c>
      <c r="M60" s="14" t="s">
        <v>128</v>
      </c>
      <c r="N60" s="6">
        <v>0</v>
      </c>
      <c r="O60" s="6" t="s">
        <v>1699</v>
      </c>
      <c r="P60" s="6">
        <v>80111600</v>
      </c>
      <c r="Q60" s="22">
        <v>15000000</v>
      </c>
      <c r="R60" s="6" t="s">
        <v>82</v>
      </c>
      <c r="S60" s="6">
        <v>0</v>
      </c>
      <c r="T60" s="6" t="s">
        <v>157</v>
      </c>
      <c r="U60" s="14" t="s">
        <v>75</v>
      </c>
      <c r="V60" s="14" t="s">
        <v>102</v>
      </c>
      <c r="W60" s="14">
        <v>0</v>
      </c>
      <c r="X60" s="14">
        <v>0</v>
      </c>
      <c r="Y60" s="14" t="s">
        <v>157</v>
      </c>
      <c r="Z60" s="6">
        <v>0</v>
      </c>
      <c r="AA60" s="14" t="s">
        <v>2197</v>
      </c>
      <c r="AB60" s="26" t="s">
        <v>132</v>
      </c>
      <c r="AC60" s="24" t="s">
        <v>128</v>
      </c>
      <c r="AD60" s="28" t="s">
        <v>2200</v>
      </c>
      <c r="AE60" s="6" t="s">
        <v>92</v>
      </c>
      <c r="AF60" s="6" t="s">
        <v>126</v>
      </c>
      <c r="AG60" s="6">
        <v>0</v>
      </c>
      <c r="AH60" s="6">
        <v>0</v>
      </c>
      <c r="AI60" s="6" t="s">
        <v>157</v>
      </c>
      <c r="AJ60" s="6">
        <v>0</v>
      </c>
      <c r="AK60" s="6">
        <v>0</v>
      </c>
      <c r="AL60" s="6" t="s">
        <v>102</v>
      </c>
      <c r="AM60" s="14">
        <v>0</v>
      </c>
      <c r="AN60" s="6">
        <v>0</v>
      </c>
      <c r="AO60" s="6" t="s">
        <v>157</v>
      </c>
      <c r="AP60" s="6">
        <v>0</v>
      </c>
      <c r="AQ60" s="14" t="s">
        <v>2198</v>
      </c>
      <c r="AR60" s="14">
        <v>111</v>
      </c>
      <c r="AS60" s="6" t="s">
        <v>106</v>
      </c>
      <c r="AT60" s="6">
        <v>0</v>
      </c>
      <c r="AU60" s="6" t="s">
        <v>117</v>
      </c>
      <c r="AV60" s="6">
        <v>0</v>
      </c>
      <c r="AW60" s="6">
        <v>0</v>
      </c>
      <c r="AX60" s="15">
        <v>45678</v>
      </c>
      <c r="AY60" s="15">
        <v>45777</v>
      </c>
      <c r="AZ60" s="30">
        <v>46111</v>
      </c>
      <c r="BA60" s="6">
        <v>10</v>
      </c>
      <c r="BB60" s="6">
        <v>10</v>
      </c>
      <c r="BC60" s="6">
        <v>10</v>
      </c>
      <c r="BD60" s="6">
        <v>10</v>
      </c>
      <c r="BE60" s="14"/>
    </row>
    <row r="61" spans="1:57" s="16" customFormat="1" ht="15.75" thickBot="1" x14ac:dyDescent="0.3">
      <c r="A61" s="11">
        <v>51</v>
      </c>
      <c r="B61" s="8" t="s">
        <v>2115</v>
      </c>
      <c r="C61" s="9" t="s">
        <v>69</v>
      </c>
      <c r="D61" s="17"/>
      <c r="E61" s="9" t="s">
        <v>2065</v>
      </c>
      <c r="F61" s="21">
        <v>45715</v>
      </c>
      <c r="G61" s="9" t="s">
        <v>1983</v>
      </c>
      <c r="H61" s="9">
        <v>16278442</v>
      </c>
      <c r="I61" s="9" t="s">
        <v>1984</v>
      </c>
      <c r="J61" s="9" t="s">
        <v>70</v>
      </c>
      <c r="K61" s="17" t="s">
        <v>2199</v>
      </c>
      <c r="L61" s="9" t="s">
        <v>84</v>
      </c>
      <c r="M61" s="17" t="s">
        <v>168</v>
      </c>
      <c r="N61" s="9">
        <v>0</v>
      </c>
      <c r="O61" s="9" t="s">
        <v>1699</v>
      </c>
      <c r="P61" s="9">
        <v>80111600</v>
      </c>
      <c r="Q61" s="23">
        <v>12000000</v>
      </c>
      <c r="R61" s="9" t="s">
        <v>82</v>
      </c>
      <c r="S61" s="9">
        <v>0</v>
      </c>
      <c r="T61" s="9" t="s">
        <v>157</v>
      </c>
      <c r="U61" s="17" t="s">
        <v>88</v>
      </c>
      <c r="V61" s="17" t="s">
        <v>76</v>
      </c>
      <c r="W61" s="17">
        <v>900582854</v>
      </c>
      <c r="X61" s="17">
        <v>0</v>
      </c>
      <c r="Y61" s="17" t="s">
        <v>122</v>
      </c>
      <c r="Z61" s="9">
        <v>0</v>
      </c>
      <c r="AA61" s="17" t="s">
        <v>2066</v>
      </c>
      <c r="AB61" s="26" t="s">
        <v>132</v>
      </c>
      <c r="AC61" s="29" t="s">
        <v>128</v>
      </c>
      <c r="AD61" s="28" t="s">
        <v>2200</v>
      </c>
      <c r="AE61" s="9" t="s">
        <v>92</v>
      </c>
      <c r="AF61" s="9" t="s">
        <v>126</v>
      </c>
      <c r="AG61" s="9">
        <v>0</v>
      </c>
      <c r="AH61" s="9">
        <v>0</v>
      </c>
      <c r="AI61" s="9" t="s">
        <v>157</v>
      </c>
      <c r="AJ61" s="9">
        <v>0</v>
      </c>
      <c r="AK61" s="9">
        <v>0</v>
      </c>
      <c r="AL61" s="9" t="s">
        <v>102</v>
      </c>
      <c r="AM61" s="17">
        <v>0</v>
      </c>
      <c r="AN61" s="9">
        <v>0</v>
      </c>
      <c r="AO61" s="9" t="s">
        <v>157</v>
      </c>
      <c r="AP61" s="9">
        <v>0</v>
      </c>
      <c r="AQ61" s="17" t="s">
        <v>2124</v>
      </c>
      <c r="AR61" s="17">
        <v>293</v>
      </c>
      <c r="AS61" s="9" t="s">
        <v>106</v>
      </c>
      <c r="AT61" s="9">
        <v>0</v>
      </c>
      <c r="AU61" s="9" t="s">
        <v>117</v>
      </c>
      <c r="AV61" s="9">
        <v>0</v>
      </c>
      <c r="AW61" s="9">
        <v>0</v>
      </c>
      <c r="AX61" s="18">
        <v>45715</v>
      </c>
      <c r="AY61" s="18">
        <v>46011</v>
      </c>
      <c r="AZ61" s="30">
        <v>46111</v>
      </c>
      <c r="BA61" s="9">
        <v>10</v>
      </c>
      <c r="BB61" s="9">
        <v>10</v>
      </c>
      <c r="BC61" s="9">
        <v>10</v>
      </c>
      <c r="BD61" s="9">
        <v>10</v>
      </c>
      <c r="BE61" s="17"/>
    </row>
    <row r="62" spans="1:57" s="8" customFormat="1" ht="15.75" thickBot="1" x14ac:dyDescent="0.3">
      <c r="A62" s="10">
        <v>-1</v>
      </c>
      <c r="C62" s="2" t="s">
        <v>67</v>
      </c>
      <c r="D62" s="2" t="s">
        <v>67</v>
      </c>
      <c r="E62" s="2" t="s">
        <v>67</v>
      </c>
      <c r="F62" s="2" t="s">
        <v>67</v>
      </c>
      <c r="G62" s="2" t="s">
        <v>67</v>
      </c>
      <c r="H62" s="2" t="s">
        <v>67</v>
      </c>
      <c r="I62" s="2" t="s">
        <v>67</v>
      </c>
      <c r="J62" s="2" t="s">
        <v>67</v>
      </c>
      <c r="K62" s="2" t="s">
        <v>67</v>
      </c>
      <c r="L62" s="2" t="s">
        <v>67</v>
      </c>
      <c r="M62" s="2" t="s">
        <v>67</v>
      </c>
      <c r="N62" s="2" t="s">
        <v>67</v>
      </c>
      <c r="O62" s="2" t="s">
        <v>67</v>
      </c>
      <c r="P62" s="2" t="s">
        <v>67</v>
      </c>
      <c r="Q62" s="2" t="s">
        <v>67</v>
      </c>
      <c r="R62" s="2" t="s">
        <v>67</v>
      </c>
      <c r="S62" s="2" t="s">
        <v>67</v>
      </c>
      <c r="T62" s="2" t="s">
        <v>67</v>
      </c>
      <c r="U62" s="2" t="s">
        <v>67</v>
      </c>
      <c r="V62" s="2" t="s">
        <v>67</v>
      </c>
      <c r="W62" s="2" t="s">
        <v>67</v>
      </c>
      <c r="X62" s="2" t="s">
        <v>67</v>
      </c>
      <c r="Y62" s="2" t="s">
        <v>67</v>
      </c>
      <c r="Z62" s="2" t="s">
        <v>67</v>
      </c>
      <c r="AA62" s="2" t="s">
        <v>67</v>
      </c>
      <c r="AB62" s="2" t="s">
        <v>67</v>
      </c>
      <c r="AC62" s="2" t="s">
        <v>67</v>
      </c>
      <c r="AD62" s="2" t="s">
        <v>67</v>
      </c>
      <c r="AE62" s="2" t="s">
        <v>67</v>
      </c>
      <c r="AF62" s="2" t="s">
        <v>67</v>
      </c>
      <c r="AG62" s="2" t="s">
        <v>67</v>
      </c>
      <c r="AH62" s="2" t="s">
        <v>67</v>
      </c>
      <c r="AI62" s="2" t="s">
        <v>67</v>
      </c>
      <c r="AJ62" s="2" t="s">
        <v>67</v>
      </c>
      <c r="AK62" s="2" t="s">
        <v>67</v>
      </c>
      <c r="AL62" s="2" t="s">
        <v>67</v>
      </c>
      <c r="AM62" s="2" t="s">
        <v>67</v>
      </c>
      <c r="AN62" s="2" t="s">
        <v>67</v>
      </c>
      <c r="AO62" s="2" t="s">
        <v>67</v>
      </c>
      <c r="AP62" s="2" t="s">
        <v>67</v>
      </c>
      <c r="AQ62" s="2" t="s">
        <v>67</v>
      </c>
      <c r="AR62" s="2" t="s">
        <v>67</v>
      </c>
      <c r="AS62" s="2" t="s">
        <v>67</v>
      </c>
      <c r="AT62" s="2" t="s">
        <v>67</v>
      </c>
      <c r="AU62" s="2" t="s">
        <v>67</v>
      </c>
      <c r="AV62" s="2" t="s">
        <v>67</v>
      </c>
      <c r="AW62" s="2" t="s">
        <v>67</v>
      </c>
      <c r="AX62" s="2" t="s">
        <v>67</v>
      </c>
      <c r="AY62" s="2" t="s">
        <v>67</v>
      </c>
      <c r="AZ62" s="2" t="s">
        <v>67</v>
      </c>
      <c r="BA62" s="2" t="s">
        <v>67</v>
      </c>
      <c r="BB62" s="2" t="s">
        <v>67</v>
      </c>
      <c r="BC62" s="2" t="s">
        <v>67</v>
      </c>
      <c r="BD62" s="2" t="s">
        <v>67</v>
      </c>
      <c r="BE62" s="2" t="s">
        <v>67</v>
      </c>
    </row>
    <row r="63" spans="1:57" x14ac:dyDescent="0.25">
      <c r="A63" s="1">
        <v>999999</v>
      </c>
      <c r="B63" t="s">
        <v>68</v>
      </c>
      <c r="C63" s="2" t="s">
        <v>67</v>
      </c>
      <c r="D63" s="2" t="s">
        <v>67</v>
      </c>
      <c r="E63" s="2" t="s">
        <v>67</v>
      </c>
      <c r="F63" s="2" t="s">
        <v>67</v>
      </c>
      <c r="G63" s="4"/>
      <c r="H63" s="4"/>
      <c r="I63" s="4"/>
      <c r="J63" s="2" t="s">
        <v>67</v>
      </c>
      <c r="K63" s="2" t="s">
        <v>67</v>
      </c>
      <c r="L63" s="2" t="s">
        <v>67</v>
      </c>
      <c r="M63" s="2" t="s">
        <v>67</v>
      </c>
      <c r="N63" s="2" t="s">
        <v>67</v>
      </c>
      <c r="O63" s="2" t="s">
        <v>67</v>
      </c>
      <c r="P63" s="4"/>
      <c r="R63" s="2" t="s">
        <v>67</v>
      </c>
      <c r="S63" s="2" t="s">
        <v>67</v>
      </c>
      <c r="T63" s="2" t="s">
        <v>67</v>
      </c>
      <c r="U63" s="2" t="s">
        <v>67</v>
      </c>
      <c r="V63" s="2" t="s">
        <v>67</v>
      </c>
      <c r="W63" s="2" t="s">
        <v>67</v>
      </c>
      <c r="X63" s="2" t="s">
        <v>67</v>
      </c>
      <c r="Y63" s="2" t="s">
        <v>67</v>
      </c>
      <c r="Z63" s="2" t="s">
        <v>67</v>
      </c>
      <c r="AA63" s="2" t="s">
        <v>67</v>
      </c>
      <c r="AB63" s="2" t="s">
        <v>67</v>
      </c>
      <c r="AC63" s="2" t="s">
        <v>67</v>
      </c>
      <c r="AD63" s="2" t="s">
        <v>67</v>
      </c>
      <c r="AE63" s="2" t="s">
        <v>67</v>
      </c>
      <c r="AF63" s="2" t="s">
        <v>67</v>
      </c>
      <c r="AG63" s="2" t="s">
        <v>67</v>
      </c>
      <c r="AH63" s="2" t="s">
        <v>67</v>
      </c>
      <c r="AI63" s="2" t="s">
        <v>67</v>
      </c>
      <c r="AJ63" s="2" t="s">
        <v>67</v>
      </c>
      <c r="AK63" s="2" t="s">
        <v>67</v>
      </c>
      <c r="AL63" s="2" t="s">
        <v>67</v>
      </c>
      <c r="AM63" s="2" t="s">
        <v>67</v>
      </c>
      <c r="AN63" s="2" t="s">
        <v>67</v>
      </c>
      <c r="AO63" s="2" t="s">
        <v>67</v>
      </c>
      <c r="AP63" s="2" t="s">
        <v>67</v>
      </c>
      <c r="AQ63" s="2" t="s">
        <v>67</v>
      </c>
      <c r="AR63" s="2" t="s">
        <v>67</v>
      </c>
      <c r="AS63" s="2" t="s">
        <v>67</v>
      </c>
      <c r="AU63" s="2" t="s">
        <v>67</v>
      </c>
      <c r="AW63" s="2" t="s">
        <v>67</v>
      </c>
      <c r="AX63" s="2" t="s">
        <v>67</v>
      </c>
      <c r="AY63" s="2" t="s">
        <v>67</v>
      </c>
      <c r="AZ63" s="2" t="s">
        <v>67</v>
      </c>
      <c r="BA63" s="2" t="s">
        <v>67</v>
      </c>
      <c r="BB63" s="2" t="s">
        <v>67</v>
      </c>
      <c r="BC63" s="2" t="s">
        <v>67</v>
      </c>
      <c r="BD63" s="2" t="s">
        <v>67</v>
      </c>
      <c r="BE63" s="2" t="s">
        <v>67</v>
      </c>
    </row>
    <row r="351053" spans="1:14" x14ac:dyDescent="0.25">
      <c r="A351053" t="s">
        <v>69</v>
      </c>
      <c r="B351053" t="s">
        <v>70</v>
      </c>
      <c r="C351053" t="s">
        <v>71</v>
      </c>
      <c r="D351053" t="s">
        <v>72</v>
      </c>
      <c r="E351053" t="s">
        <v>73</v>
      </c>
      <c r="F351053" t="s">
        <v>74</v>
      </c>
      <c r="G351053" t="s">
        <v>75</v>
      </c>
      <c r="H351053" t="s">
        <v>76</v>
      </c>
      <c r="I351053" t="s">
        <v>77</v>
      </c>
      <c r="J351053" t="s">
        <v>78</v>
      </c>
      <c r="K351053" t="s">
        <v>79</v>
      </c>
      <c r="L351053" t="s">
        <v>76</v>
      </c>
      <c r="M351053" t="s">
        <v>80</v>
      </c>
      <c r="N351053" t="s">
        <v>81</v>
      </c>
    </row>
    <row r="351054" spans="1:14" x14ac:dyDescent="0.25">
      <c r="A351054" t="s">
        <v>82</v>
      </c>
      <c r="B351054" t="s">
        <v>83</v>
      </c>
      <c r="C351054" t="s">
        <v>84</v>
      </c>
      <c r="D351054" t="s">
        <v>85</v>
      </c>
      <c r="E351054" t="s">
        <v>86</v>
      </c>
      <c r="F351054" t="s">
        <v>87</v>
      </c>
      <c r="G351054" t="s">
        <v>88</v>
      </c>
      <c r="H351054" t="s">
        <v>89</v>
      </c>
      <c r="I351054" t="s">
        <v>90</v>
      </c>
      <c r="J351054" t="s">
        <v>91</v>
      </c>
      <c r="K351054" t="s">
        <v>92</v>
      </c>
      <c r="L351054" t="s">
        <v>93</v>
      </c>
      <c r="M351054" t="s">
        <v>94</v>
      </c>
      <c r="N351054" t="s">
        <v>95</v>
      </c>
    </row>
    <row r="351055" spans="1:14" x14ac:dyDescent="0.25">
      <c r="B351055" t="s">
        <v>96</v>
      </c>
      <c r="C351055" t="s">
        <v>97</v>
      </c>
      <c r="D351055" t="s">
        <v>98</v>
      </c>
      <c r="E351055" t="s">
        <v>99</v>
      </c>
      <c r="F351055" t="s">
        <v>100</v>
      </c>
      <c r="G351055" t="s">
        <v>101</v>
      </c>
      <c r="H351055" t="s">
        <v>102</v>
      </c>
      <c r="I351055" t="s">
        <v>103</v>
      </c>
      <c r="J351055" t="s">
        <v>104</v>
      </c>
      <c r="K351055" t="s">
        <v>105</v>
      </c>
      <c r="L351055" t="s">
        <v>102</v>
      </c>
      <c r="M351055" t="s">
        <v>106</v>
      </c>
      <c r="N351055" t="s">
        <v>107</v>
      </c>
    </row>
    <row r="351056" spans="1:14" x14ac:dyDescent="0.25">
      <c r="B351056" t="s">
        <v>108</v>
      </c>
      <c r="C351056" t="s">
        <v>109</v>
      </c>
      <c r="D351056" t="s">
        <v>110</v>
      </c>
      <c r="E351056" t="s">
        <v>111</v>
      </c>
      <c r="F351056" t="s">
        <v>112</v>
      </c>
      <c r="G351056" t="s">
        <v>113</v>
      </c>
      <c r="H351056" t="s">
        <v>114</v>
      </c>
      <c r="I351056" t="s">
        <v>115</v>
      </c>
      <c r="J351056" t="s">
        <v>116</v>
      </c>
      <c r="K351056" t="s">
        <v>113</v>
      </c>
      <c r="L351056" t="s">
        <v>114</v>
      </c>
      <c r="N351056" t="s">
        <v>117</v>
      </c>
    </row>
    <row r="351057" spans="2:12" x14ac:dyDescent="0.25">
      <c r="B351057" t="s">
        <v>118</v>
      </c>
      <c r="C351057" t="s">
        <v>119</v>
      </c>
      <c r="D351057" t="s">
        <v>120</v>
      </c>
      <c r="E351057" t="s">
        <v>121</v>
      </c>
      <c r="F351057" t="s">
        <v>122</v>
      </c>
      <c r="H351057" t="s">
        <v>123</v>
      </c>
      <c r="I351057" t="s">
        <v>124</v>
      </c>
      <c r="J351057" t="s">
        <v>125</v>
      </c>
      <c r="L351057" t="s">
        <v>126</v>
      </c>
    </row>
    <row r="351058" spans="2:12" x14ac:dyDescent="0.25">
      <c r="B351058" t="s">
        <v>127</v>
      </c>
      <c r="C351058" t="s">
        <v>128</v>
      </c>
      <c r="D351058" t="s">
        <v>129</v>
      </c>
      <c r="E351058" t="s">
        <v>130</v>
      </c>
      <c r="F351058" t="s">
        <v>131</v>
      </c>
      <c r="I351058" t="s">
        <v>132</v>
      </c>
      <c r="J351058" t="s">
        <v>133</v>
      </c>
    </row>
    <row r="351059" spans="2:12" x14ac:dyDescent="0.25">
      <c r="B351059" t="s">
        <v>134</v>
      </c>
      <c r="D351059" t="s">
        <v>135</v>
      </c>
      <c r="E351059" t="s">
        <v>136</v>
      </c>
      <c r="F351059" t="s">
        <v>137</v>
      </c>
      <c r="J351059" t="s">
        <v>138</v>
      </c>
    </row>
    <row r="351060" spans="2:12" x14ac:dyDescent="0.25">
      <c r="B351060" t="s">
        <v>139</v>
      </c>
      <c r="D351060" t="s">
        <v>140</v>
      </c>
      <c r="E351060" t="s">
        <v>141</v>
      </c>
      <c r="F351060" t="s">
        <v>142</v>
      </c>
      <c r="J351060" t="s">
        <v>143</v>
      </c>
    </row>
    <row r="351061" spans="2:12" x14ac:dyDescent="0.25">
      <c r="B351061" t="s">
        <v>144</v>
      </c>
      <c r="D351061" t="s">
        <v>145</v>
      </c>
      <c r="E351061" t="s">
        <v>146</v>
      </c>
      <c r="F351061" t="s">
        <v>147</v>
      </c>
      <c r="J351061" t="s">
        <v>148</v>
      </c>
    </row>
    <row r="351062" spans="2:12" x14ac:dyDescent="0.25">
      <c r="B351062" t="s">
        <v>149</v>
      </c>
      <c r="D351062" t="s">
        <v>150</v>
      </c>
      <c r="E351062" t="s">
        <v>151</v>
      </c>
      <c r="F351062" t="s">
        <v>152</v>
      </c>
      <c r="J351062" t="s">
        <v>153</v>
      </c>
    </row>
    <row r="351063" spans="2:12" x14ac:dyDescent="0.25">
      <c r="B351063" t="s">
        <v>154</v>
      </c>
      <c r="D351063" t="s">
        <v>155</v>
      </c>
      <c r="E351063" t="s">
        <v>156</v>
      </c>
      <c r="F351063" t="s">
        <v>157</v>
      </c>
      <c r="J351063" t="s">
        <v>158</v>
      </c>
    </row>
    <row r="351064" spans="2:12" x14ac:dyDescent="0.25">
      <c r="B351064" t="s">
        <v>159</v>
      </c>
      <c r="D351064" t="s">
        <v>160</v>
      </c>
      <c r="E351064" t="s">
        <v>161</v>
      </c>
      <c r="J351064" t="s">
        <v>162</v>
      </c>
    </row>
    <row r="351065" spans="2:12" x14ac:dyDescent="0.25">
      <c r="B351065" t="s">
        <v>163</v>
      </c>
      <c r="D351065" t="s">
        <v>164</v>
      </c>
      <c r="E351065" t="s">
        <v>165</v>
      </c>
      <c r="J351065" t="s">
        <v>166</v>
      </c>
    </row>
    <row r="351066" spans="2:12" x14ac:dyDescent="0.25">
      <c r="B351066" t="s">
        <v>167</v>
      </c>
      <c r="D351066" t="s">
        <v>168</v>
      </c>
      <c r="E351066" t="s">
        <v>169</v>
      </c>
      <c r="J351066" t="s">
        <v>170</v>
      </c>
    </row>
    <row r="351067" spans="2:12" x14ac:dyDescent="0.25">
      <c r="B351067" t="s">
        <v>171</v>
      </c>
      <c r="D351067" t="s">
        <v>172</v>
      </c>
      <c r="E351067" t="s">
        <v>173</v>
      </c>
      <c r="J351067" t="s">
        <v>174</v>
      </c>
    </row>
    <row r="351068" spans="2:12" x14ac:dyDescent="0.25">
      <c r="B351068" t="s">
        <v>175</v>
      </c>
      <c r="D351068" t="s">
        <v>176</v>
      </c>
      <c r="E351068" t="s">
        <v>177</v>
      </c>
      <c r="J351068" t="s">
        <v>178</v>
      </c>
    </row>
    <row r="351069" spans="2:12" x14ac:dyDescent="0.25">
      <c r="B351069" t="s">
        <v>179</v>
      </c>
      <c r="D351069" t="s">
        <v>180</v>
      </c>
      <c r="E351069" t="s">
        <v>181</v>
      </c>
      <c r="J351069" t="s">
        <v>182</v>
      </c>
    </row>
    <row r="351070" spans="2:12" x14ac:dyDescent="0.25">
      <c r="B351070" t="s">
        <v>183</v>
      </c>
      <c r="D351070" t="s">
        <v>184</v>
      </c>
      <c r="E351070" t="s">
        <v>185</v>
      </c>
      <c r="J351070" t="s">
        <v>186</v>
      </c>
    </row>
    <row r="351071" spans="2:12" x14ac:dyDescent="0.25">
      <c r="B351071" t="s">
        <v>187</v>
      </c>
      <c r="D351071" t="s">
        <v>188</v>
      </c>
      <c r="E351071" t="s">
        <v>189</v>
      </c>
      <c r="J351071" t="s">
        <v>190</v>
      </c>
    </row>
    <row r="351072" spans="2:12" x14ac:dyDescent="0.25">
      <c r="B351072" t="s">
        <v>191</v>
      </c>
      <c r="D351072" t="s">
        <v>192</v>
      </c>
      <c r="E351072" t="s">
        <v>193</v>
      </c>
      <c r="J351072" t="s">
        <v>194</v>
      </c>
    </row>
    <row r="351073" spans="2:10" x14ac:dyDescent="0.25">
      <c r="B351073" t="s">
        <v>195</v>
      </c>
      <c r="D351073" t="s">
        <v>128</v>
      </c>
      <c r="E351073" t="s">
        <v>196</v>
      </c>
      <c r="J351073" t="s">
        <v>197</v>
      </c>
    </row>
    <row r="351074" spans="2:10" x14ac:dyDescent="0.25">
      <c r="B351074" t="s">
        <v>198</v>
      </c>
      <c r="E351074" t="s">
        <v>199</v>
      </c>
      <c r="J351074" t="s">
        <v>200</v>
      </c>
    </row>
    <row r="351075" spans="2:10" x14ac:dyDescent="0.25">
      <c r="B351075" t="s">
        <v>201</v>
      </c>
      <c r="E351075" t="s">
        <v>202</v>
      </c>
      <c r="J351075" t="s">
        <v>203</v>
      </c>
    </row>
    <row r="351076" spans="2:10" x14ac:dyDescent="0.25">
      <c r="B351076" t="s">
        <v>204</v>
      </c>
      <c r="E351076" t="s">
        <v>205</v>
      </c>
      <c r="J351076" t="s">
        <v>206</v>
      </c>
    </row>
    <row r="351077" spans="2:10" x14ac:dyDescent="0.25">
      <c r="B351077" t="s">
        <v>207</v>
      </c>
      <c r="E351077" t="s">
        <v>208</v>
      </c>
      <c r="J351077" t="s">
        <v>209</v>
      </c>
    </row>
    <row r="351078" spans="2:10" x14ac:dyDescent="0.25">
      <c r="B351078" t="s">
        <v>210</v>
      </c>
      <c r="E351078" t="s">
        <v>211</v>
      </c>
      <c r="J351078" t="s">
        <v>212</v>
      </c>
    </row>
    <row r="351079" spans="2:10" x14ac:dyDescent="0.25">
      <c r="B351079" t="s">
        <v>213</v>
      </c>
      <c r="E351079" t="s">
        <v>214</v>
      </c>
      <c r="J351079" t="s">
        <v>215</v>
      </c>
    </row>
    <row r="351080" spans="2:10" x14ac:dyDescent="0.25">
      <c r="B351080" t="s">
        <v>216</v>
      </c>
      <c r="E351080" t="s">
        <v>217</v>
      </c>
      <c r="J351080" t="s">
        <v>218</v>
      </c>
    </row>
    <row r="351081" spans="2:10" x14ac:dyDescent="0.25">
      <c r="B351081" t="s">
        <v>219</v>
      </c>
      <c r="E351081" t="s">
        <v>220</v>
      </c>
      <c r="J351081" t="s">
        <v>221</v>
      </c>
    </row>
    <row r="351082" spans="2:10" x14ac:dyDescent="0.25">
      <c r="B351082" t="s">
        <v>222</v>
      </c>
      <c r="E351082" t="s">
        <v>223</v>
      </c>
      <c r="J351082" t="s">
        <v>224</v>
      </c>
    </row>
    <row r="351083" spans="2:10" x14ac:dyDescent="0.25">
      <c r="B351083" t="s">
        <v>225</v>
      </c>
      <c r="E351083" t="s">
        <v>226</v>
      </c>
      <c r="J351083" t="s">
        <v>227</v>
      </c>
    </row>
    <row r="351084" spans="2:10" x14ac:dyDescent="0.25">
      <c r="B351084" t="s">
        <v>228</v>
      </c>
      <c r="E351084" t="s">
        <v>229</v>
      </c>
      <c r="J351084" t="s">
        <v>230</v>
      </c>
    </row>
    <row r="351085" spans="2:10" x14ac:dyDescent="0.25">
      <c r="B351085" t="s">
        <v>231</v>
      </c>
      <c r="E351085" t="s">
        <v>232</v>
      </c>
      <c r="J351085" t="s">
        <v>233</v>
      </c>
    </row>
    <row r="351086" spans="2:10" x14ac:dyDescent="0.25">
      <c r="B351086" t="s">
        <v>234</v>
      </c>
      <c r="E351086" t="s">
        <v>235</v>
      </c>
      <c r="J351086" t="s">
        <v>236</v>
      </c>
    </row>
    <row r="351087" spans="2:10" x14ac:dyDescent="0.25">
      <c r="B351087" t="s">
        <v>237</v>
      </c>
      <c r="E351087" t="s">
        <v>238</v>
      </c>
      <c r="J351087" t="s">
        <v>239</v>
      </c>
    </row>
    <row r="351088" spans="2:10" x14ac:dyDescent="0.25">
      <c r="B351088" t="s">
        <v>240</v>
      </c>
      <c r="E351088" t="s">
        <v>241</v>
      </c>
      <c r="J351088" t="s">
        <v>242</v>
      </c>
    </row>
    <row r="351089" spans="2:10" x14ac:dyDescent="0.25">
      <c r="B351089" t="s">
        <v>243</v>
      </c>
      <c r="E351089" t="s">
        <v>244</v>
      </c>
      <c r="J351089" t="s">
        <v>245</v>
      </c>
    </row>
    <row r="351090" spans="2:10" x14ac:dyDescent="0.25">
      <c r="B351090" t="s">
        <v>246</v>
      </c>
      <c r="E351090" t="s">
        <v>247</v>
      </c>
      <c r="J351090" t="s">
        <v>248</v>
      </c>
    </row>
    <row r="351091" spans="2:10" x14ac:dyDescent="0.25">
      <c r="B351091" t="s">
        <v>249</v>
      </c>
      <c r="E351091" t="s">
        <v>250</v>
      </c>
      <c r="J351091" t="s">
        <v>251</v>
      </c>
    </row>
    <row r="351092" spans="2:10" x14ac:dyDescent="0.25">
      <c r="B351092" t="s">
        <v>252</v>
      </c>
      <c r="E351092" t="s">
        <v>253</v>
      </c>
      <c r="J351092" t="s">
        <v>254</v>
      </c>
    </row>
    <row r="351093" spans="2:10" x14ac:dyDescent="0.25">
      <c r="B351093" t="s">
        <v>255</v>
      </c>
      <c r="E351093" t="s">
        <v>256</v>
      </c>
      <c r="J351093" t="s">
        <v>257</v>
      </c>
    </row>
    <row r="351094" spans="2:10" x14ac:dyDescent="0.25">
      <c r="B351094" t="s">
        <v>258</v>
      </c>
      <c r="E351094" t="s">
        <v>259</v>
      </c>
      <c r="J351094" t="s">
        <v>260</v>
      </c>
    </row>
    <row r="351095" spans="2:10" x14ac:dyDescent="0.25">
      <c r="B351095" t="s">
        <v>261</v>
      </c>
      <c r="E351095" t="s">
        <v>262</v>
      </c>
      <c r="J351095" t="s">
        <v>263</v>
      </c>
    </row>
    <row r="351096" spans="2:10" x14ac:dyDescent="0.25">
      <c r="B351096" t="s">
        <v>264</v>
      </c>
      <c r="E351096" t="s">
        <v>265</v>
      </c>
      <c r="J351096" t="s">
        <v>266</v>
      </c>
    </row>
    <row r="351097" spans="2:10" x14ac:dyDescent="0.25">
      <c r="B351097" t="s">
        <v>267</v>
      </c>
      <c r="E351097" t="s">
        <v>268</v>
      </c>
      <c r="J351097" t="s">
        <v>269</v>
      </c>
    </row>
    <row r="351098" spans="2:10" x14ac:dyDescent="0.25">
      <c r="B351098" t="s">
        <v>270</v>
      </c>
      <c r="E351098" t="s">
        <v>271</v>
      </c>
      <c r="J351098" t="s">
        <v>272</v>
      </c>
    </row>
    <row r="351099" spans="2:10" x14ac:dyDescent="0.25">
      <c r="B351099" t="s">
        <v>273</v>
      </c>
      <c r="E351099" t="s">
        <v>274</v>
      </c>
      <c r="J351099" t="s">
        <v>275</v>
      </c>
    </row>
    <row r="351100" spans="2:10" x14ac:dyDescent="0.25">
      <c r="B351100" t="s">
        <v>276</v>
      </c>
      <c r="E351100" t="s">
        <v>277</v>
      </c>
      <c r="J351100" t="s">
        <v>278</v>
      </c>
    </row>
    <row r="351101" spans="2:10" x14ac:dyDescent="0.25">
      <c r="B351101" t="s">
        <v>279</v>
      </c>
      <c r="E351101" t="s">
        <v>280</v>
      </c>
      <c r="J351101" t="s">
        <v>281</v>
      </c>
    </row>
    <row r="351102" spans="2:10" x14ac:dyDescent="0.25">
      <c r="B351102" t="s">
        <v>282</v>
      </c>
      <c r="E351102" t="s">
        <v>283</v>
      </c>
      <c r="J351102" t="s">
        <v>284</v>
      </c>
    </row>
    <row r="351103" spans="2:10" x14ac:dyDescent="0.25">
      <c r="B351103" t="s">
        <v>285</v>
      </c>
      <c r="E351103" t="s">
        <v>286</v>
      </c>
      <c r="J351103" t="s">
        <v>287</v>
      </c>
    </row>
    <row r="351104" spans="2:10" x14ac:dyDescent="0.25">
      <c r="E351104" t="s">
        <v>288</v>
      </c>
      <c r="J351104" t="s">
        <v>289</v>
      </c>
    </row>
    <row r="351105" spans="5:10" x14ac:dyDescent="0.25">
      <c r="E351105" t="s">
        <v>290</v>
      </c>
      <c r="J351105" t="s">
        <v>291</v>
      </c>
    </row>
    <row r="351106" spans="5:10" x14ac:dyDescent="0.25">
      <c r="E351106" t="s">
        <v>292</v>
      </c>
      <c r="J351106" t="s">
        <v>293</v>
      </c>
    </row>
    <row r="351107" spans="5:10" x14ac:dyDescent="0.25">
      <c r="E351107" t="s">
        <v>294</v>
      </c>
      <c r="J351107" t="s">
        <v>128</v>
      </c>
    </row>
    <row r="351108" spans="5:10" x14ac:dyDescent="0.25">
      <c r="E351108" t="s">
        <v>295</v>
      </c>
    </row>
    <row r="351109" spans="5:10" x14ac:dyDescent="0.25">
      <c r="E351109" t="s">
        <v>296</v>
      </c>
    </row>
    <row r="351110" spans="5:10" x14ac:dyDescent="0.25">
      <c r="E351110" t="s">
        <v>297</v>
      </c>
    </row>
    <row r="351111" spans="5:10" x14ac:dyDescent="0.25">
      <c r="E351111" t="s">
        <v>298</v>
      </c>
    </row>
    <row r="351112" spans="5:10" x14ac:dyDescent="0.25">
      <c r="E351112" t="s">
        <v>299</v>
      </c>
    </row>
    <row r="351113" spans="5:10" x14ac:dyDescent="0.25">
      <c r="E351113" t="s">
        <v>300</v>
      </c>
    </row>
    <row r="351114" spans="5:10" x14ac:dyDescent="0.25">
      <c r="E351114" t="s">
        <v>301</v>
      </c>
    </row>
    <row r="351115" spans="5:10" x14ac:dyDescent="0.25">
      <c r="E351115" t="s">
        <v>302</v>
      </c>
    </row>
    <row r="351116" spans="5:10" x14ac:dyDescent="0.25">
      <c r="E351116" t="s">
        <v>303</v>
      </c>
    </row>
    <row r="351117" spans="5:10" x14ac:dyDescent="0.25">
      <c r="E351117" t="s">
        <v>304</v>
      </c>
    </row>
    <row r="351118" spans="5:10" x14ac:dyDescent="0.25">
      <c r="E351118" t="s">
        <v>305</v>
      </c>
    </row>
    <row r="351119" spans="5:10" x14ac:dyDescent="0.25">
      <c r="E351119" t="s">
        <v>306</v>
      </c>
    </row>
    <row r="351120" spans="5:10" x14ac:dyDescent="0.25">
      <c r="E351120" t="s">
        <v>307</v>
      </c>
    </row>
    <row r="351121" spans="5:5" x14ac:dyDescent="0.25">
      <c r="E351121" t="s">
        <v>308</v>
      </c>
    </row>
    <row r="351122" spans="5:5" x14ac:dyDescent="0.25">
      <c r="E351122" t="s">
        <v>309</v>
      </c>
    </row>
    <row r="351123" spans="5:5" x14ac:dyDescent="0.25">
      <c r="E351123" t="s">
        <v>310</v>
      </c>
    </row>
    <row r="351124" spans="5:5" x14ac:dyDescent="0.25">
      <c r="E351124" t="s">
        <v>311</v>
      </c>
    </row>
    <row r="351125" spans="5:5" x14ac:dyDescent="0.25">
      <c r="E351125" t="s">
        <v>312</v>
      </c>
    </row>
    <row r="351126" spans="5:5" x14ac:dyDescent="0.25">
      <c r="E351126" t="s">
        <v>313</v>
      </c>
    </row>
    <row r="351127" spans="5:5" x14ac:dyDescent="0.25">
      <c r="E351127" t="s">
        <v>314</v>
      </c>
    </row>
    <row r="351128" spans="5:5" x14ac:dyDescent="0.25">
      <c r="E351128" t="s">
        <v>315</v>
      </c>
    </row>
    <row r="351129" spans="5:5" x14ac:dyDescent="0.25">
      <c r="E351129" t="s">
        <v>316</v>
      </c>
    </row>
    <row r="351130" spans="5:5" x14ac:dyDescent="0.25">
      <c r="E351130" t="s">
        <v>317</v>
      </c>
    </row>
    <row r="351131" spans="5:5" x14ac:dyDescent="0.25">
      <c r="E351131" t="s">
        <v>318</v>
      </c>
    </row>
    <row r="351132" spans="5:5" x14ac:dyDescent="0.25">
      <c r="E351132" t="s">
        <v>319</v>
      </c>
    </row>
    <row r="351133" spans="5:5" x14ac:dyDescent="0.25">
      <c r="E351133" t="s">
        <v>320</v>
      </c>
    </row>
    <row r="351134" spans="5:5" x14ac:dyDescent="0.25">
      <c r="E351134" t="s">
        <v>321</v>
      </c>
    </row>
    <row r="351135" spans="5:5" x14ac:dyDescent="0.25">
      <c r="E351135" t="s">
        <v>322</v>
      </c>
    </row>
    <row r="351136" spans="5:5" x14ac:dyDescent="0.25">
      <c r="E351136" t="s">
        <v>323</v>
      </c>
    </row>
    <row r="351137" spans="5:5" x14ac:dyDescent="0.25">
      <c r="E351137" t="s">
        <v>324</v>
      </c>
    </row>
    <row r="351138" spans="5:5" x14ac:dyDescent="0.25">
      <c r="E351138" t="s">
        <v>325</v>
      </c>
    </row>
    <row r="351139" spans="5:5" x14ac:dyDescent="0.25">
      <c r="E351139" t="s">
        <v>326</v>
      </c>
    </row>
    <row r="351140" spans="5:5" x14ac:dyDescent="0.25">
      <c r="E351140" t="s">
        <v>327</v>
      </c>
    </row>
    <row r="351141" spans="5:5" x14ac:dyDescent="0.25">
      <c r="E351141" t="s">
        <v>328</v>
      </c>
    </row>
    <row r="351142" spans="5:5" x14ac:dyDescent="0.25">
      <c r="E351142" t="s">
        <v>329</v>
      </c>
    </row>
    <row r="351143" spans="5:5" x14ac:dyDescent="0.25">
      <c r="E351143" t="s">
        <v>330</v>
      </c>
    </row>
    <row r="351144" spans="5:5" x14ac:dyDescent="0.25">
      <c r="E351144" t="s">
        <v>331</v>
      </c>
    </row>
    <row r="351145" spans="5:5" x14ac:dyDescent="0.25">
      <c r="E351145" t="s">
        <v>332</v>
      </c>
    </row>
    <row r="351146" spans="5:5" x14ac:dyDescent="0.25">
      <c r="E351146" t="s">
        <v>333</v>
      </c>
    </row>
    <row r="351147" spans="5:5" x14ac:dyDescent="0.25">
      <c r="E351147" t="s">
        <v>334</v>
      </c>
    </row>
    <row r="351148" spans="5:5" x14ac:dyDescent="0.25">
      <c r="E351148" t="s">
        <v>335</v>
      </c>
    </row>
    <row r="351149" spans="5:5" x14ac:dyDescent="0.25">
      <c r="E351149" t="s">
        <v>336</v>
      </c>
    </row>
    <row r="351150" spans="5:5" x14ac:dyDescent="0.25">
      <c r="E351150" t="s">
        <v>337</v>
      </c>
    </row>
    <row r="351151" spans="5:5" x14ac:dyDescent="0.25">
      <c r="E351151" t="s">
        <v>338</v>
      </c>
    </row>
    <row r="351152" spans="5:5" x14ac:dyDescent="0.25">
      <c r="E351152" t="s">
        <v>339</v>
      </c>
    </row>
    <row r="351153" spans="5:5" x14ac:dyDescent="0.25">
      <c r="E351153" t="s">
        <v>340</v>
      </c>
    </row>
    <row r="351154" spans="5:5" x14ac:dyDescent="0.25">
      <c r="E351154" t="s">
        <v>341</v>
      </c>
    </row>
    <row r="351155" spans="5:5" x14ac:dyDescent="0.25">
      <c r="E351155" t="s">
        <v>342</v>
      </c>
    </row>
    <row r="351156" spans="5:5" x14ac:dyDescent="0.25">
      <c r="E351156" t="s">
        <v>343</v>
      </c>
    </row>
    <row r="351157" spans="5:5" x14ac:dyDescent="0.25">
      <c r="E351157" t="s">
        <v>344</v>
      </c>
    </row>
    <row r="351158" spans="5:5" x14ac:dyDescent="0.25">
      <c r="E351158" t="s">
        <v>345</v>
      </c>
    </row>
    <row r="351159" spans="5:5" x14ac:dyDescent="0.25">
      <c r="E351159" t="s">
        <v>346</v>
      </c>
    </row>
    <row r="351160" spans="5:5" x14ac:dyDescent="0.25">
      <c r="E351160" t="s">
        <v>347</v>
      </c>
    </row>
    <row r="351161" spans="5:5" x14ac:dyDescent="0.25">
      <c r="E351161" t="s">
        <v>348</v>
      </c>
    </row>
    <row r="351162" spans="5:5" x14ac:dyDescent="0.25">
      <c r="E351162" t="s">
        <v>349</v>
      </c>
    </row>
    <row r="351163" spans="5:5" x14ac:dyDescent="0.25">
      <c r="E351163" t="s">
        <v>350</v>
      </c>
    </row>
    <row r="351164" spans="5:5" x14ac:dyDescent="0.25">
      <c r="E351164" t="s">
        <v>351</v>
      </c>
    </row>
    <row r="351165" spans="5:5" x14ac:dyDescent="0.25">
      <c r="E351165" t="s">
        <v>352</v>
      </c>
    </row>
    <row r="351166" spans="5:5" x14ac:dyDescent="0.25">
      <c r="E351166" t="s">
        <v>353</v>
      </c>
    </row>
    <row r="351167" spans="5:5" x14ac:dyDescent="0.25">
      <c r="E351167" t="s">
        <v>354</v>
      </c>
    </row>
    <row r="351168" spans="5:5" x14ac:dyDescent="0.25">
      <c r="E351168" t="s">
        <v>355</v>
      </c>
    </row>
    <row r="351169" spans="5:5" x14ac:dyDescent="0.25">
      <c r="E351169" t="s">
        <v>356</v>
      </c>
    </row>
    <row r="351170" spans="5:5" x14ac:dyDescent="0.25">
      <c r="E351170" t="s">
        <v>357</v>
      </c>
    </row>
    <row r="351171" spans="5:5" x14ac:dyDescent="0.25">
      <c r="E351171" t="s">
        <v>358</v>
      </c>
    </row>
    <row r="351172" spans="5:5" x14ac:dyDescent="0.25">
      <c r="E351172" t="s">
        <v>359</v>
      </c>
    </row>
    <row r="351173" spans="5:5" x14ac:dyDescent="0.25">
      <c r="E351173" t="s">
        <v>360</v>
      </c>
    </row>
    <row r="351174" spans="5:5" x14ac:dyDescent="0.25">
      <c r="E351174" t="s">
        <v>361</v>
      </c>
    </row>
    <row r="351175" spans="5:5" x14ac:dyDescent="0.25">
      <c r="E351175" t="s">
        <v>362</v>
      </c>
    </row>
    <row r="351176" spans="5:5" x14ac:dyDescent="0.25">
      <c r="E351176" t="s">
        <v>363</v>
      </c>
    </row>
    <row r="351177" spans="5:5" x14ac:dyDescent="0.25">
      <c r="E351177" t="s">
        <v>364</v>
      </c>
    </row>
    <row r="351178" spans="5:5" x14ac:dyDescent="0.25">
      <c r="E351178" t="s">
        <v>365</v>
      </c>
    </row>
    <row r="351179" spans="5:5" x14ac:dyDescent="0.25">
      <c r="E351179" t="s">
        <v>366</v>
      </c>
    </row>
    <row r="351180" spans="5:5" x14ac:dyDescent="0.25">
      <c r="E351180" t="s">
        <v>367</v>
      </c>
    </row>
    <row r="351181" spans="5:5" x14ac:dyDescent="0.25">
      <c r="E351181" t="s">
        <v>368</v>
      </c>
    </row>
    <row r="351182" spans="5:5" x14ac:dyDescent="0.25">
      <c r="E351182" t="s">
        <v>369</v>
      </c>
    </row>
    <row r="351183" spans="5:5" x14ac:dyDescent="0.25">
      <c r="E351183" t="s">
        <v>370</v>
      </c>
    </row>
    <row r="351184" spans="5:5" x14ac:dyDescent="0.25">
      <c r="E351184" t="s">
        <v>371</v>
      </c>
    </row>
    <row r="351185" spans="5:5" x14ac:dyDescent="0.25">
      <c r="E351185" t="s">
        <v>372</v>
      </c>
    </row>
    <row r="351186" spans="5:5" x14ac:dyDescent="0.25">
      <c r="E351186" t="s">
        <v>373</v>
      </c>
    </row>
    <row r="351187" spans="5:5" x14ac:dyDescent="0.25">
      <c r="E351187" t="s">
        <v>374</v>
      </c>
    </row>
    <row r="351188" spans="5:5" x14ac:dyDescent="0.25">
      <c r="E351188" t="s">
        <v>375</v>
      </c>
    </row>
    <row r="351189" spans="5:5" x14ac:dyDescent="0.25">
      <c r="E351189" t="s">
        <v>376</v>
      </c>
    </row>
    <row r="351190" spans="5:5" x14ac:dyDescent="0.25">
      <c r="E351190" t="s">
        <v>377</v>
      </c>
    </row>
    <row r="351191" spans="5:5" x14ac:dyDescent="0.25">
      <c r="E351191" t="s">
        <v>378</v>
      </c>
    </row>
    <row r="351192" spans="5:5" x14ac:dyDescent="0.25">
      <c r="E351192" t="s">
        <v>379</v>
      </c>
    </row>
    <row r="351193" spans="5:5" x14ac:dyDescent="0.25">
      <c r="E351193" t="s">
        <v>380</v>
      </c>
    </row>
    <row r="351194" spans="5:5" x14ac:dyDescent="0.25">
      <c r="E351194" t="s">
        <v>381</v>
      </c>
    </row>
    <row r="351195" spans="5:5" x14ac:dyDescent="0.25">
      <c r="E351195" t="s">
        <v>382</v>
      </c>
    </row>
    <row r="351196" spans="5:5" x14ac:dyDescent="0.25">
      <c r="E351196" t="s">
        <v>383</v>
      </c>
    </row>
    <row r="351197" spans="5:5" x14ac:dyDescent="0.25">
      <c r="E351197" t="s">
        <v>384</v>
      </c>
    </row>
    <row r="351198" spans="5:5" x14ac:dyDescent="0.25">
      <c r="E351198" t="s">
        <v>385</v>
      </c>
    </row>
    <row r="351199" spans="5:5" x14ac:dyDescent="0.25">
      <c r="E351199" t="s">
        <v>386</v>
      </c>
    </row>
    <row r="351200" spans="5:5" x14ac:dyDescent="0.25">
      <c r="E351200" t="s">
        <v>387</v>
      </c>
    </row>
    <row r="351201" spans="5:5" x14ac:dyDescent="0.25">
      <c r="E351201" t="s">
        <v>388</v>
      </c>
    </row>
    <row r="351202" spans="5:5" x14ac:dyDescent="0.25">
      <c r="E351202" t="s">
        <v>389</v>
      </c>
    </row>
    <row r="351203" spans="5:5" x14ac:dyDescent="0.25">
      <c r="E351203" t="s">
        <v>390</v>
      </c>
    </row>
    <row r="351204" spans="5:5" x14ac:dyDescent="0.25">
      <c r="E351204" t="s">
        <v>391</v>
      </c>
    </row>
    <row r="351205" spans="5:5" x14ac:dyDescent="0.25">
      <c r="E351205" t="s">
        <v>392</v>
      </c>
    </row>
    <row r="351206" spans="5:5" x14ac:dyDescent="0.25">
      <c r="E351206" t="s">
        <v>393</v>
      </c>
    </row>
    <row r="351207" spans="5:5" x14ac:dyDescent="0.25">
      <c r="E351207" t="s">
        <v>394</v>
      </c>
    </row>
    <row r="351208" spans="5:5" x14ac:dyDescent="0.25">
      <c r="E351208" t="s">
        <v>395</v>
      </c>
    </row>
    <row r="351209" spans="5:5" x14ac:dyDescent="0.25">
      <c r="E351209" t="s">
        <v>396</v>
      </c>
    </row>
    <row r="351210" spans="5:5" x14ac:dyDescent="0.25">
      <c r="E351210" t="s">
        <v>397</v>
      </c>
    </row>
    <row r="351211" spans="5:5" x14ac:dyDescent="0.25">
      <c r="E351211" t="s">
        <v>398</v>
      </c>
    </row>
    <row r="351212" spans="5:5" x14ac:dyDescent="0.25">
      <c r="E351212" t="s">
        <v>399</v>
      </c>
    </row>
    <row r="351213" spans="5:5" x14ac:dyDescent="0.25">
      <c r="E351213" t="s">
        <v>400</v>
      </c>
    </row>
    <row r="351214" spans="5:5" x14ac:dyDescent="0.25">
      <c r="E351214" t="s">
        <v>401</v>
      </c>
    </row>
    <row r="351215" spans="5:5" x14ac:dyDescent="0.25">
      <c r="E351215" t="s">
        <v>402</v>
      </c>
    </row>
    <row r="351216" spans="5:5" x14ac:dyDescent="0.25">
      <c r="E351216" t="s">
        <v>403</v>
      </c>
    </row>
    <row r="351217" spans="5:5" x14ac:dyDescent="0.25">
      <c r="E351217" t="s">
        <v>404</v>
      </c>
    </row>
    <row r="351218" spans="5:5" x14ac:dyDescent="0.25">
      <c r="E351218" t="s">
        <v>405</v>
      </c>
    </row>
    <row r="351219" spans="5:5" x14ac:dyDescent="0.25">
      <c r="E351219" t="s">
        <v>406</v>
      </c>
    </row>
    <row r="351220" spans="5:5" x14ac:dyDescent="0.25">
      <c r="E351220" t="s">
        <v>407</v>
      </c>
    </row>
    <row r="351221" spans="5:5" x14ac:dyDescent="0.25">
      <c r="E351221" t="s">
        <v>408</v>
      </c>
    </row>
    <row r="351222" spans="5:5" x14ac:dyDescent="0.25">
      <c r="E351222" t="s">
        <v>409</v>
      </c>
    </row>
    <row r="351223" spans="5:5" x14ac:dyDescent="0.25">
      <c r="E351223" t="s">
        <v>410</v>
      </c>
    </row>
    <row r="351224" spans="5:5" x14ac:dyDescent="0.25">
      <c r="E351224" t="s">
        <v>411</v>
      </c>
    </row>
    <row r="351225" spans="5:5" x14ac:dyDescent="0.25">
      <c r="E351225" t="s">
        <v>412</v>
      </c>
    </row>
    <row r="351226" spans="5:5" x14ac:dyDescent="0.25">
      <c r="E351226" t="s">
        <v>413</v>
      </c>
    </row>
    <row r="351227" spans="5:5" x14ac:dyDescent="0.25">
      <c r="E351227" t="s">
        <v>414</v>
      </c>
    </row>
    <row r="351228" spans="5:5" x14ac:dyDescent="0.25">
      <c r="E351228" t="s">
        <v>415</v>
      </c>
    </row>
    <row r="351229" spans="5:5" x14ac:dyDescent="0.25">
      <c r="E351229" t="s">
        <v>416</v>
      </c>
    </row>
    <row r="351230" spans="5:5" x14ac:dyDescent="0.25">
      <c r="E351230" t="s">
        <v>417</v>
      </c>
    </row>
    <row r="351231" spans="5:5" x14ac:dyDescent="0.25">
      <c r="E351231" t="s">
        <v>418</v>
      </c>
    </row>
    <row r="351232" spans="5:5" x14ac:dyDescent="0.25">
      <c r="E351232" t="s">
        <v>419</v>
      </c>
    </row>
    <row r="351233" spans="5:5" x14ac:dyDescent="0.25">
      <c r="E351233" t="s">
        <v>420</v>
      </c>
    </row>
    <row r="351234" spans="5:5" x14ac:dyDescent="0.25">
      <c r="E351234" t="s">
        <v>421</v>
      </c>
    </row>
    <row r="351235" spans="5:5" x14ac:dyDescent="0.25">
      <c r="E351235" t="s">
        <v>422</v>
      </c>
    </row>
    <row r="351236" spans="5:5" x14ac:dyDescent="0.25">
      <c r="E351236" t="s">
        <v>423</v>
      </c>
    </row>
    <row r="351237" spans="5:5" x14ac:dyDescent="0.25">
      <c r="E351237" t="s">
        <v>424</v>
      </c>
    </row>
    <row r="351238" spans="5:5" x14ac:dyDescent="0.25">
      <c r="E351238" t="s">
        <v>425</v>
      </c>
    </row>
    <row r="351239" spans="5:5" x14ac:dyDescent="0.25">
      <c r="E351239" t="s">
        <v>426</v>
      </c>
    </row>
    <row r="351240" spans="5:5" x14ac:dyDescent="0.25">
      <c r="E351240" t="s">
        <v>427</v>
      </c>
    </row>
    <row r="351241" spans="5:5" x14ac:dyDescent="0.25">
      <c r="E351241" t="s">
        <v>428</v>
      </c>
    </row>
    <row r="351242" spans="5:5" x14ac:dyDescent="0.25">
      <c r="E351242" t="s">
        <v>429</v>
      </c>
    </row>
    <row r="351243" spans="5:5" x14ac:dyDescent="0.25">
      <c r="E351243" t="s">
        <v>430</v>
      </c>
    </row>
    <row r="351244" spans="5:5" x14ac:dyDescent="0.25">
      <c r="E351244" t="s">
        <v>431</v>
      </c>
    </row>
    <row r="351245" spans="5:5" x14ac:dyDescent="0.25">
      <c r="E351245" t="s">
        <v>432</v>
      </c>
    </row>
    <row r="351246" spans="5:5" x14ac:dyDescent="0.25">
      <c r="E351246" t="s">
        <v>433</v>
      </c>
    </row>
    <row r="351247" spans="5:5" x14ac:dyDescent="0.25">
      <c r="E351247" t="s">
        <v>434</v>
      </c>
    </row>
    <row r="351248" spans="5:5" x14ac:dyDescent="0.25">
      <c r="E351248" t="s">
        <v>435</v>
      </c>
    </row>
    <row r="351249" spans="5:5" x14ac:dyDescent="0.25">
      <c r="E351249" t="s">
        <v>436</v>
      </c>
    </row>
    <row r="351250" spans="5:5" x14ac:dyDescent="0.25">
      <c r="E351250" t="s">
        <v>437</v>
      </c>
    </row>
    <row r="351251" spans="5:5" x14ac:dyDescent="0.25">
      <c r="E351251" t="s">
        <v>438</v>
      </c>
    </row>
    <row r="351252" spans="5:5" x14ac:dyDescent="0.25">
      <c r="E351252" t="s">
        <v>439</v>
      </c>
    </row>
    <row r="351253" spans="5:5" x14ac:dyDescent="0.25">
      <c r="E351253" t="s">
        <v>440</v>
      </c>
    </row>
    <row r="351254" spans="5:5" x14ac:dyDescent="0.25">
      <c r="E351254" t="s">
        <v>441</v>
      </c>
    </row>
    <row r="351255" spans="5:5" x14ac:dyDescent="0.25">
      <c r="E351255" t="s">
        <v>442</v>
      </c>
    </row>
    <row r="351256" spans="5:5" x14ac:dyDescent="0.25">
      <c r="E351256" t="s">
        <v>443</v>
      </c>
    </row>
    <row r="351257" spans="5:5" x14ac:dyDescent="0.25">
      <c r="E351257" t="s">
        <v>444</v>
      </c>
    </row>
    <row r="351258" spans="5:5" x14ac:dyDescent="0.25">
      <c r="E351258" t="s">
        <v>445</v>
      </c>
    </row>
    <row r="351259" spans="5:5" x14ac:dyDescent="0.25">
      <c r="E351259" t="s">
        <v>446</v>
      </c>
    </row>
    <row r="351260" spans="5:5" x14ac:dyDescent="0.25">
      <c r="E351260" t="s">
        <v>447</v>
      </c>
    </row>
    <row r="351261" spans="5:5" x14ac:dyDescent="0.25">
      <c r="E351261" t="s">
        <v>448</v>
      </c>
    </row>
    <row r="351262" spans="5:5" x14ac:dyDescent="0.25">
      <c r="E351262" t="s">
        <v>449</v>
      </c>
    </row>
    <row r="351263" spans="5:5" x14ac:dyDescent="0.25">
      <c r="E351263" t="s">
        <v>450</v>
      </c>
    </row>
    <row r="351264" spans="5:5" x14ac:dyDescent="0.25">
      <c r="E351264" t="s">
        <v>451</v>
      </c>
    </row>
    <row r="351265" spans="5:5" x14ac:dyDescent="0.25">
      <c r="E351265" t="s">
        <v>452</v>
      </c>
    </row>
    <row r="351266" spans="5:5" x14ac:dyDescent="0.25">
      <c r="E351266" t="s">
        <v>453</v>
      </c>
    </row>
    <row r="351267" spans="5:5" x14ac:dyDescent="0.25">
      <c r="E351267" t="s">
        <v>454</v>
      </c>
    </row>
    <row r="351268" spans="5:5" x14ac:dyDescent="0.25">
      <c r="E351268" t="s">
        <v>455</v>
      </c>
    </row>
    <row r="351269" spans="5:5" x14ac:dyDescent="0.25">
      <c r="E351269" t="s">
        <v>456</v>
      </c>
    </row>
    <row r="351270" spans="5:5" x14ac:dyDescent="0.25">
      <c r="E351270" t="s">
        <v>457</v>
      </c>
    </row>
    <row r="351271" spans="5:5" x14ac:dyDescent="0.25">
      <c r="E351271" t="s">
        <v>458</v>
      </c>
    </row>
    <row r="351272" spans="5:5" x14ac:dyDescent="0.25">
      <c r="E351272" t="s">
        <v>459</v>
      </c>
    </row>
    <row r="351273" spans="5:5" x14ac:dyDescent="0.25">
      <c r="E351273" t="s">
        <v>460</v>
      </c>
    </row>
    <row r="351274" spans="5:5" x14ac:dyDescent="0.25">
      <c r="E351274" t="s">
        <v>461</v>
      </c>
    </row>
    <row r="351275" spans="5:5" x14ac:dyDescent="0.25">
      <c r="E351275" t="s">
        <v>462</v>
      </c>
    </row>
    <row r="351276" spans="5:5" x14ac:dyDescent="0.25">
      <c r="E351276" t="s">
        <v>463</v>
      </c>
    </row>
    <row r="351277" spans="5:5" x14ac:dyDescent="0.25">
      <c r="E351277" t="s">
        <v>464</v>
      </c>
    </row>
    <row r="351278" spans="5:5" x14ac:dyDescent="0.25">
      <c r="E351278" t="s">
        <v>465</v>
      </c>
    </row>
    <row r="351279" spans="5:5" x14ac:dyDescent="0.25">
      <c r="E351279" t="s">
        <v>466</v>
      </c>
    </row>
    <row r="351280" spans="5:5" x14ac:dyDescent="0.25">
      <c r="E351280" t="s">
        <v>467</v>
      </c>
    </row>
    <row r="351281" spans="5:5" x14ac:dyDescent="0.25">
      <c r="E351281" t="s">
        <v>468</v>
      </c>
    </row>
    <row r="351282" spans="5:5" x14ac:dyDescent="0.25">
      <c r="E351282" t="s">
        <v>469</v>
      </c>
    </row>
    <row r="351283" spans="5:5" x14ac:dyDescent="0.25">
      <c r="E351283" t="s">
        <v>470</v>
      </c>
    </row>
    <row r="351284" spans="5:5" x14ac:dyDescent="0.25">
      <c r="E351284" t="s">
        <v>471</v>
      </c>
    </row>
    <row r="351285" spans="5:5" x14ac:dyDescent="0.25">
      <c r="E351285" t="s">
        <v>472</v>
      </c>
    </row>
    <row r="351286" spans="5:5" x14ac:dyDescent="0.25">
      <c r="E351286" t="s">
        <v>473</v>
      </c>
    </row>
    <row r="351287" spans="5:5" x14ac:dyDescent="0.25">
      <c r="E351287" t="s">
        <v>474</v>
      </c>
    </row>
    <row r="351288" spans="5:5" x14ac:dyDescent="0.25">
      <c r="E351288" t="s">
        <v>475</v>
      </c>
    </row>
    <row r="351289" spans="5:5" x14ac:dyDescent="0.25">
      <c r="E351289" t="s">
        <v>476</v>
      </c>
    </row>
    <row r="351290" spans="5:5" x14ac:dyDescent="0.25">
      <c r="E351290" t="s">
        <v>477</v>
      </c>
    </row>
    <row r="351291" spans="5:5" x14ac:dyDescent="0.25">
      <c r="E351291" t="s">
        <v>478</v>
      </c>
    </row>
    <row r="351292" spans="5:5" x14ac:dyDescent="0.25">
      <c r="E351292" t="s">
        <v>479</v>
      </c>
    </row>
    <row r="351293" spans="5:5" x14ac:dyDescent="0.25">
      <c r="E351293" t="s">
        <v>480</v>
      </c>
    </row>
    <row r="351294" spans="5:5" x14ac:dyDescent="0.25">
      <c r="E351294" t="s">
        <v>481</v>
      </c>
    </row>
    <row r="351295" spans="5:5" x14ac:dyDescent="0.25">
      <c r="E351295" t="s">
        <v>482</v>
      </c>
    </row>
    <row r="351296" spans="5:5" x14ac:dyDescent="0.25">
      <c r="E351296" t="s">
        <v>483</v>
      </c>
    </row>
    <row r="351297" spans="5:5" x14ac:dyDescent="0.25">
      <c r="E351297" t="s">
        <v>484</v>
      </c>
    </row>
    <row r="351298" spans="5:5" x14ac:dyDescent="0.25">
      <c r="E351298" t="s">
        <v>485</v>
      </c>
    </row>
    <row r="351299" spans="5:5" x14ac:dyDescent="0.25">
      <c r="E351299" t="s">
        <v>486</v>
      </c>
    </row>
    <row r="351300" spans="5:5" x14ac:dyDescent="0.25">
      <c r="E351300" t="s">
        <v>487</v>
      </c>
    </row>
    <row r="351301" spans="5:5" x14ac:dyDescent="0.25">
      <c r="E351301" t="s">
        <v>488</v>
      </c>
    </row>
    <row r="351302" spans="5:5" x14ac:dyDescent="0.25">
      <c r="E351302" t="s">
        <v>489</v>
      </c>
    </row>
    <row r="351303" spans="5:5" x14ac:dyDescent="0.25">
      <c r="E351303" t="s">
        <v>490</v>
      </c>
    </row>
    <row r="351304" spans="5:5" x14ac:dyDescent="0.25">
      <c r="E351304" t="s">
        <v>491</v>
      </c>
    </row>
    <row r="351305" spans="5:5" x14ac:dyDescent="0.25">
      <c r="E351305" t="s">
        <v>492</v>
      </c>
    </row>
    <row r="351306" spans="5:5" x14ac:dyDescent="0.25">
      <c r="E351306" t="s">
        <v>493</v>
      </c>
    </row>
    <row r="351307" spans="5:5" x14ac:dyDescent="0.25">
      <c r="E351307" t="s">
        <v>494</v>
      </c>
    </row>
    <row r="351308" spans="5:5" x14ac:dyDescent="0.25">
      <c r="E351308" t="s">
        <v>495</v>
      </c>
    </row>
    <row r="351309" spans="5:5" x14ac:dyDescent="0.25">
      <c r="E351309" t="s">
        <v>496</v>
      </c>
    </row>
    <row r="351310" spans="5:5" x14ac:dyDescent="0.25">
      <c r="E351310" t="s">
        <v>497</v>
      </c>
    </row>
    <row r="351311" spans="5:5" x14ac:dyDescent="0.25">
      <c r="E351311" t="s">
        <v>498</v>
      </c>
    </row>
    <row r="351312" spans="5:5" x14ac:dyDescent="0.25">
      <c r="E351312" t="s">
        <v>499</v>
      </c>
    </row>
    <row r="351313" spans="5:5" x14ac:dyDescent="0.25">
      <c r="E351313" t="s">
        <v>500</v>
      </c>
    </row>
    <row r="351314" spans="5:5" x14ac:dyDescent="0.25">
      <c r="E351314" t="s">
        <v>501</v>
      </c>
    </row>
    <row r="351315" spans="5:5" x14ac:dyDescent="0.25">
      <c r="E351315" t="s">
        <v>502</v>
      </c>
    </row>
    <row r="351316" spans="5:5" x14ac:dyDescent="0.25">
      <c r="E351316" t="s">
        <v>503</v>
      </c>
    </row>
    <row r="351317" spans="5:5" x14ac:dyDescent="0.25">
      <c r="E351317" t="s">
        <v>504</v>
      </c>
    </row>
    <row r="351318" spans="5:5" x14ac:dyDescent="0.25">
      <c r="E351318" t="s">
        <v>505</v>
      </c>
    </row>
    <row r="351319" spans="5:5" x14ac:dyDescent="0.25">
      <c r="E351319" t="s">
        <v>506</v>
      </c>
    </row>
    <row r="351320" spans="5:5" x14ac:dyDescent="0.25">
      <c r="E351320" t="s">
        <v>507</v>
      </c>
    </row>
    <row r="351321" spans="5:5" x14ac:dyDescent="0.25">
      <c r="E351321" t="s">
        <v>508</v>
      </c>
    </row>
    <row r="351322" spans="5:5" x14ac:dyDescent="0.25">
      <c r="E351322" t="s">
        <v>509</v>
      </c>
    </row>
    <row r="351323" spans="5:5" x14ac:dyDescent="0.25">
      <c r="E351323" t="s">
        <v>510</v>
      </c>
    </row>
    <row r="351324" spans="5:5" x14ac:dyDescent="0.25">
      <c r="E351324" t="s">
        <v>511</v>
      </c>
    </row>
    <row r="351325" spans="5:5" x14ac:dyDescent="0.25">
      <c r="E351325" t="s">
        <v>512</v>
      </c>
    </row>
    <row r="351326" spans="5:5" x14ac:dyDescent="0.25">
      <c r="E351326" t="s">
        <v>513</v>
      </c>
    </row>
    <row r="351327" spans="5:5" x14ac:dyDescent="0.25">
      <c r="E351327" t="s">
        <v>514</v>
      </c>
    </row>
    <row r="351328" spans="5:5" x14ac:dyDescent="0.25">
      <c r="E351328" t="s">
        <v>515</v>
      </c>
    </row>
    <row r="351329" spans="5:5" x14ac:dyDescent="0.25">
      <c r="E351329" t="s">
        <v>516</v>
      </c>
    </row>
    <row r="351330" spans="5:5" x14ac:dyDescent="0.25">
      <c r="E351330" t="s">
        <v>517</v>
      </c>
    </row>
    <row r="351331" spans="5:5" x14ac:dyDescent="0.25">
      <c r="E351331" t="s">
        <v>518</v>
      </c>
    </row>
    <row r="351332" spans="5:5" x14ac:dyDescent="0.25">
      <c r="E351332" t="s">
        <v>519</v>
      </c>
    </row>
    <row r="351333" spans="5:5" x14ac:dyDescent="0.25">
      <c r="E351333" t="s">
        <v>520</v>
      </c>
    </row>
    <row r="351334" spans="5:5" x14ac:dyDescent="0.25">
      <c r="E351334" t="s">
        <v>521</v>
      </c>
    </row>
    <row r="351335" spans="5:5" x14ac:dyDescent="0.25">
      <c r="E351335" t="s">
        <v>522</v>
      </c>
    </row>
    <row r="351336" spans="5:5" x14ac:dyDescent="0.25">
      <c r="E351336" t="s">
        <v>523</v>
      </c>
    </row>
    <row r="351337" spans="5:5" x14ac:dyDescent="0.25">
      <c r="E351337" t="s">
        <v>524</v>
      </c>
    </row>
    <row r="351338" spans="5:5" x14ac:dyDescent="0.25">
      <c r="E351338" t="s">
        <v>525</v>
      </c>
    </row>
    <row r="351339" spans="5:5" x14ac:dyDescent="0.25">
      <c r="E351339" t="s">
        <v>526</v>
      </c>
    </row>
    <row r="351340" spans="5:5" x14ac:dyDescent="0.25">
      <c r="E351340" t="s">
        <v>527</v>
      </c>
    </row>
    <row r="351341" spans="5:5" x14ac:dyDescent="0.25">
      <c r="E351341" t="s">
        <v>528</v>
      </c>
    </row>
    <row r="351342" spans="5:5" x14ac:dyDescent="0.25">
      <c r="E351342" t="s">
        <v>529</v>
      </c>
    </row>
    <row r="351343" spans="5:5" x14ac:dyDescent="0.25">
      <c r="E351343" t="s">
        <v>530</v>
      </c>
    </row>
    <row r="351344" spans="5:5" x14ac:dyDescent="0.25">
      <c r="E351344" t="s">
        <v>531</v>
      </c>
    </row>
    <row r="351345" spans="5:5" x14ac:dyDescent="0.25">
      <c r="E351345" t="s">
        <v>532</v>
      </c>
    </row>
    <row r="351346" spans="5:5" x14ac:dyDescent="0.25">
      <c r="E351346" t="s">
        <v>533</v>
      </c>
    </row>
    <row r="351347" spans="5:5" x14ac:dyDescent="0.25">
      <c r="E351347" t="s">
        <v>534</v>
      </c>
    </row>
    <row r="351348" spans="5:5" x14ac:dyDescent="0.25">
      <c r="E351348" t="s">
        <v>535</v>
      </c>
    </row>
    <row r="351349" spans="5:5" x14ac:dyDescent="0.25">
      <c r="E351349" t="s">
        <v>536</v>
      </c>
    </row>
    <row r="351350" spans="5:5" x14ac:dyDescent="0.25">
      <c r="E351350" t="s">
        <v>537</v>
      </c>
    </row>
    <row r="351351" spans="5:5" x14ac:dyDescent="0.25">
      <c r="E351351" t="s">
        <v>538</v>
      </c>
    </row>
    <row r="351352" spans="5:5" x14ac:dyDescent="0.25">
      <c r="E351352" t="s">
        <v>539</v>
      </c>
    </row>
    <row r="351353" spans="5:5" x14ac:dyDescent="0.25">
      <c r="E351353" t="s">
        <v>540</v>
      </c>
    </row>
    <row r="351354" spans="5:5" x14ac:dyDescent="0.25">
      <c r="E351354" t="s">
        <v>541</v>
      </c>
    </row>
    <row r="351355" spans="5:5" x14ac:dyDescent="0.25">
      <c r="E351355" t="s">
        <v>542</v>
      </c>
    </row>
    <row r="351356" spans="5:5" x14ac:dyDescent="0.25">
      <c r="E351356" t="s">
        <v>543</v>
      </c>
    </row>
    <row r="351357" spans="5:5" x14ac:dyDescent="0.25">
      <c r="E351357" t="s">
        <v>544</v>
      </c>
    </row>
    <row r="351358" spans="5:5" x14ac:dyDescent="0.25">
      <c r="E351358" t="s">
        <v>545</v>
      </c>
    </row>
    <row r="351359" spans="5:5" x14ac:dyDescent="0.25">
      <c r="E351359" t="s">
        <v>546</v>
      </c>
    </row>
    <row r="351360" spans="5:5" x14ac:dyDescent="0.25">
      <c r="E351360" t="s">
        <v>547</v>
      </c>
    </row>
    <row r="351361" spans="5:5" x14ac:dyDescent="0.25">
      <c r="E351361" t="s">
        <v>548</v>
      </c>
    </row>
    <row r="351362" spans="5:5" x14ac:dyDescent="0.25">
      <c r="E351362" t="s">
        <v>549</v>
      </c>
    </row>
    <row r="351363" spans="5:5" x14ac:dyDescent="0.25">
      <c r="E351363" t="s">
        <v>550</v>
      </c>
    </row>
    <row r="351364" spans="5:5" x14ac:dyDescent="0.25">
      <c r="E351364" t="s">
        <v>551</v>
      </c>
    </row>
    <row r="351365" spans="5:5" x14ac:dyDescent="0.25">
      <c r="E351365" t="s">
        <v>552</v>
      </c>
    </row>
    <row r="351366" spans="5:5" x14ac:dyDescent="0.25">
      <c r="E351366" t="s">
        <v>553</v>
      </c>
    </row>
    <row r="351367" spans="5:5" x14ac:dyDescent="0.25">
      <c r="E351367" t="s">
        <v>554</v>
      </c>
    </row>
    <row r="351368" spans="5:5" x14ac:dyDescent="0.25">
      <c r="E351368" t="s">
        <v>555</v>
      </c>
    </row>
    <row r="351369" spans="5:5" x14ac:dyDescent="0.25">
      <c r="E351369" t="s">
        <v>556</v>
      </c>
    </row>
    <row r="351370" spans="5:5" x14ac:dyDescent="0.25">
      <c r="E351370" t="s">
        <v>557</v>
      </c>
    </row>
    <row r="351371" spans="5:5" x14ac:dyDescent="0.25">
      <c r="E351371" t="s">
        <v>558</v>
      </c>
    </row>
    <row r="351372" spans="5:5" x14ac:dyDescent="0.25">
      <c r="E351372" t="s">
        <v>559</v>
      </c>
    </row>
    <row r="351373" spans="5:5" x14ac:dyDescent="0.25">
      <c r="E351373" t="s">
        <v>560</v>
      </c>
    </row>
    <row r="351374" spans="5:5" x14ac:dyDescent="0.25">
      <c r="E351374" t="s">
        <v>561</v>
      </c>
    </row>
    <row r="351375" spans="5:5" x14ac:dyDescent="0.25">
      <c r="E351375" t="s">
        <v>562</v>
      </c>
    </row>
    <row r="351376" spans="5:5" x14ac:dyDescent="0.25">
      <c r="E351376" t="s">
        <v>563</v>
      </c>
    </row>
    <row r="351377" spans="5:5" x14ac:dyDescent="0.25">
      <c r="E351377" t="s">
        <v>564</v>
      </c>
    </row>
    <row r="351378" spans="5:5" x14ac:dyDescent="0.25">
      <c r="E351378" t="s">
        <v>565</v>
      </c>
    </row>
    <row r="351379" spans="5:5" x14ac:dyDescent="0.25">
      <c r="E351379" t="s">
        <v>566</v>
      </c>
    </row>
    <row r="351380" spans="5:5" x14ac:dyDescent="0.25">
      <c r="E351380" t="s">
        <v>567</v>
      </c>
    </row>
    <row r="351381" spans="5:5" x14ac:dyDescent="0.25">
      <c r="E351381" t="s">
        <v>568</v>
      </c>
    </row>
    <row r="351382" spans="5:5" x14ac:dyDescent="0.25">
      <c r="E351382" t="s">
        <v>569</v>
      </c>
    </row>
    <row r="351383" spans="5:5" x14ac:dyDescent="0.25">
      <c r="E351383" t="s">
        <v>570</v>
      </c>
    </row>
    <row r="351384" spans="5:5" x14ac:dyDescent="0.25">
      <c r="E351384" t="s">
        <v>571</v>
      </c>
    </row>
    <row r="351385" spans="5:5" x14ac:dyDescent="0.25">
      <c r="E351385" t="s">
        <v>572</v>
      </c>
    </row>
    <row r="351386" spans="5:5" x14ac:dyDescent="0.25">
      <c r="E351386" t="s">
        <v>573</v>
      </c>
    </row>
    <row r="351387" spans="5:5" x14ac:dyDescent="0.25">
      <c r="E351387" t="s">
        <v>574</v>
      </c>
    </row>
    <row r="351388" spans="5:5" x14ac:dyDescent="0.25">
      <c r="E351388" t="s">
        <v>575</v>
      </c>
    </row>
    <row r="351389" spans="5:5" x14ac:dyDescent="0.25">
      <c r="E351389" t="s">
        <v>576</v>
      </c>
    </row>
    <row r="351390" spans="5:5" x14ac:dyDescent="0.25">
      <c r="E351390" t="s">
        <v>577</v>
      </c>
    </row>
    <row r="351391" spans="5:5" x14ac:dyDescent="0.25">
      <c r="E351391" t="s">
        <v>578</v>
      </c>
    </row>
    <row r="351392" spans="5:5" x14ac:dyDescent="0.25">
      <c r="E351392" t="s">
        <v>579</v>
      </c>
    </row>
    <row r="351393" spans="5:5" x14ac:dyDescent="0.25">
      <c r="E351393" t="s">
        <v>580</v>
      </c>
    </row>
    <row r="351394" spans="5:5" x14ac:dyDescent="0.25">
      <c r="E351394" t="s">
        <v>581</v>
      </c>
    </row>
    <row r="351395" spans="5:5" x14ac:dyDescent="0.25">
      <c r="E351395" t="s">
        <v>582</v>
      </c>
    </row>
    <row r="351396" spans="5:5" x14ac:dyDescent="0.25">
      <c r="E351396" t="s">
        <v>583</v>
      </c>
    </row>
    <row r="351397" spans="5:5" x14ac:dyDescent="0.25">
      <c r="E351397" t="s">
        <v>584</v>
      </c>
    </row>
    <row r="351398" spans="5:5" x14ac:dyDescent="0.25">
      <c r="E351398" t="s">
        <v>585</v>
      </c>
    </row>
    <row r="351399" spans="5:5" x14ac:dyDescent="0.25">
      <c r="E351399" t="s">
        <v>586</v>
      </c>
    </row>
    <row r="351400" spans="5:5" x14ac:dyDescent="0.25">
      <c r="E351400" t="s">
        <v>587</v>
      </c>
    </row>
    <row r="351401" spans="5:5" x14ac:dyDescent="0.25">
      <c r="E351401" t="s">
        <v>588</v>
      </c>
    </row>
    <row r="351402" spans="5:5" x14ac:dyDescent="0.25">
      <c r="E351402" t="s">
        <v>589</v>
      </c>
    </row>
    <row r="351403" spans="5:5" x14ac:dyDescent="0.25">
      <c r="E351403" t="s">
        <v>590</v>
      </c>
    </row>
    <row r="351404" spans="5:5" x14ac:dyDescent="0.25">
      <c r="E351404" t="s">
        <v>591</v>
      </c>
    </row>
    <row r="351405" spans="5:5" x14ac:dyDescent="0.25">
      <c r="E351405" t="s">
        <v>592</v>
      </c>
    </row>
    <row r="351406" spans="5:5" x14ac:dyDescent="0.25">
      <c r="E351406" t="s">
        <v>593</v>
      </c>
    </row>
    <row r="351407" spans="5:5" x14ac:dyDescent="0.25">
      <c r="E351407" t="s">
        <v>594</v>
      </c>
    </row>
    <row r="351408" spans="5:5" x14ac:dyDescent="0.25">
      <c r="E351408" t="s">
        <v>595</v>
      </c>
    </row>
    <row r="351409" spans="5:5" x14ac:dyDescent="0.25">
      <c r="E351409" t="s">
        <v>596</v>
      </c>
    </row>
    <row r="351410" spans="5:5" x14ac:dyDescent="0.25">
      <c r="E351410" t="s">
        <v>597</v>
      </c>
    </row>
    <row r="351411" spans="5:5" x14ac:dyDescent="0.25">
      <c r="E351411" t="s">
        <v>598</v>
      </c>
    </row>
    <row r="351412" spans="5:5" x14ac:dyDescent="0.25">
      <c r="E351412" t="s">
        <v>599</v>
      </c>
    </row>
    <row r="351413" spans="5:5" x14ac:dyDescent="0.25">
      <c r="E351413" t="s">
        <v>600</v>
      </c>
    </row>
    <row r="351414" spans="5:5" x14ac:dyDescent="0.25">
      <c r="E351414" t="s">
        <v>601</v>
      </c>
    </row>
    <row r="351415" spans="5:5" x14ac:dyDescent="0.25">
      <c r="E351415" t="s">
        <v>602</v>
      </c>
    </row>
    <row r="351416" spans="5:5" x14ac:dyDescent="0.25">
      <c r="E351416" t="s">
        <v>603</v>
      </c>
    </row>
    <row r="351417" spans="5:5" x14ac:dyDescent="0.25">
      <c r="E351417" t="s">
        <v>604</v>
      </c>
    </row>
    <row r="351418" spans="5:5" x14ac:dyDescent="0.25">
      <c r="E351418" t="s">
        <v>605</v>
      </c>
    </row>
    <row r="351419" spans="5:5" x14ac:dyDescent="0.25">
      <c r="E351419" t="s">
        <v>606</v>
      </c>
    </row>
    <row r="351420" spans="5:5" x14ac:dyDescent="0.25">
      <c r="E351420" t="s">
        <v>607</v>
      </c>
    </row>
    <row r="351421" spans="5:5" x14ac:dyDescent="0.25">
      <c r="E351421" t="s">
        <v>608</v>
      </c>
    </row>
    <row r="351422" spans="5:5" x14ac:dyDescent="0.25">
      <c r="E351422" t="s">
        <v>609</v>
      </c>
    </row>
    <row r="351423" spans="5:5" x14ac:dyDescent="0.25">
      <c r="E351423" t="s">
        <v>610</v>
      </c>
    </row>
    <row r="351424" spans="5:5" x14ac:dyDescent="0.25">
      <c r="E351424" t="s">
        <v>611</v>
      </c>
    </row>
    <row r="351425" spans="5:5" x14ac:dyDescent="0.25">
      <c r="E351425" t="s">
        <v>612</v>
      </c>
    </row>
    <row r="351426" spans="5:5" x14ac:dyDescent="0.25">
      <c r="E351426" t="s">
        <v>613</v>
      </c>
    </row>
    <row r="351427" spans="5:5" x14ac:dyDescent="0.25">
      <c r="E351427" t="s">
        <v>614</v>
      </c>
    </row>
    <row r="351428" spans="5:5" x14ac:dyDescent="0.25">
      <c r="E351428" t="s">
        <v>615</v>
      </c>
    </row>
    <row r="351429" spans="5:5" x14ac:dyDescent="0.25">
      <c r="E351429" t="s">
        <v>616</v>
      </c>
    </row>
    <row r="351430" spans="5:5" x14ac:dyDescent="0.25">
      <c r="E351430" t="s">
        <v>617</v>
      </c>
    </row>
    <row r="351431" spans="5:5" x14ac:dyDescent="0.25">
      <c r="E351431" t="s">
        <v>618</v>
      </c>
    </row>
    <row r="351432" spans="5:5" x14ac:dyDescent="0.25">
      <c r="E351432" t="s">
        <v>619</v>
      </c>
    </row>
    <row r="351433" spans="5:5" x14ac:dyDescent="0.25">
      <c r="E351433" t="s">
        <v>620</v>
      </c>
    </row>
    <row r="351434" spans="5:5" x14ac:dyDescent="0.25">
      <c r="E351434" t="s">
        <v>621</v>
      </c>
    </row>
    <row r="351435" spans="5:5" x14ac:dyDescent="0.25">
      <c r="E351435" t="s">
        <v>622</v>
      </c>
    </row>
    <row r="351436" spans="5:5" x14ac:dyDescent="0.25">
      <c r="E351436" t="s">
        <v>623</v>
      </c>
    </row>
    <row r="351437" spans="5:5" x14ac:dyDescent="0.25">
      <c r="E351437" t="s">
        <v>624</v>
      </c>
    </row>
    <row r="351438" spans="5:5" x14ac:dyDescent="0.25">
      <c r="E351438" t="s">
        <v>625</v>
      </c>
    </row>
    <row r="351439" spans="5:5" x14ac:dyDescent="0.25">
      <c r="E351439" t="s">
        <v>626</v>
      </c>
    </row>
    <row r="351440" spans="5:5" x14ac:dyDescent="0.25">
      <c r="E351440" t="s">
        <v>627</v>
      </c>
    </row>
    <row r="351441" spans="5:5" x14ac:dyDescent="0.25">
      <c r="E351441" t="s">
        <v>628</v>
      </c>
    </row>
    <row r="351442" spans="5:5" x14ac:dyDescent="0.25">
      <c r="E351442" t="s">
        <v>629</v>
      </c>
    </row>
    <row r="351443" spans="5:5" x14ac:dyDescent="0.25">
      <c r="E351443" t="s">
        <v>630</v>
      </c>
    </row>
    <row r="351444" spans="5:5" x14ac:dyDescent="0.25">
      <c r="E351444" t="s">
        <v>631</v>
      </c>
    </row>
    <row r="351445" spans="5:5" x14ac:dyDescent="0.25">
      <c r="E351445" t="s">
        <v>632</v>
      </c>
    </row>
    <row r="351446" spans="5:5" x14ac:dyDescent="0.25">
      <c r="E351446" t="s">
        <v>633</v>
      </c>
    </row>
    <row r="351447" spans="5:5" x14ac:dyDescent="0.25">
      <c r="E351447" t="s">
        <v>634</v>
      </c>
    </row>
    <row r="351448" spans="5:5" x14ac:dyDescent="0.25">
      <c r="E351448" t="s">
        <v>635</v>
      </c>
    </row>
    <row r="351449" spans="5:5" x14ac:dyDescent="0.25">
      <c r="E351449" t="s">
        <v>636</v>
      </c>
    </row>
    <row r="351450" spans="5:5" x14ac:dyDescent="0.25">
      <c r="E351450" t="s">
        <v>637</v>
      </c>
    </row>
    <row r="351451" spans="5:5" x14ac:dyDescent="0.25">
      <c r="E351451" t="s">
        <v>638</v>
      </c>
    </row>
    <row r="351452" spans="5:5" x14ac:dyDescent="0.25">
      <c r="E351452" t="s">
        <v>639</v>
      </c>
    </row>
    <row r="351453" spans="5:5" x14ac:dyDescent="0.25">
      <c r="E351453" t="s">
        <v>640</v>
      </c>
    </row>
    <row r="351454" spans="5:5" x14ac:dyDescent="0.25">
      <c r="E351454" t="s">
        <v>641</v>
      </c>
    </row>
    <row r="351455" spans="5:5" x14ac:dyDescent="0.25">
      <c r="E351455" t="s">
        <v>642</v>
      </c>
    </row>
    <row r="351456" spans="5:5" x14ac:dyDescent="0.25">
      <c r="E351456" t="s">
        <v>643</v>
      </c>
    </row>
    <row r="351457" spans="5:5" x14ac:dyDescent="0.25">
      <c r="E351457" t="s">
        <v>644</v>
      </c>
    </row>
    <row r="351458" spans="5:5" x14ac:dyDescent="0.25">
      <c r="E351458" t="s">
        <v>645</v>
      </c>
    </row>
    <row r="351459" spans="5:5" x14ac:dyDescent="0.25">
      <c r="E351459" t="s">
        <v>646</v>
      </c>
    </row>
    <row r="351460" spans="5:5" x14ac:dyDescent="0.25">
      <c r="E351460" t="s">
        <v>647</v>
      </c>
    </row>
    <row r="351461" spans="5:5" x14ac:dyDescent="0.25">
      <c r="E351461" t="s">
        <v>648</v>
      </c>
    </row>
    <row r="351462" spans="5:5" x14ac:dyDescent="0.25">
      <c r="E351462" t="s">
        <v>649</v>
      </c>
    </row>
    <row r="351463" spans="5:5" x14ac:dyDescent="0.25">
      <c r="E351463" t="s">
        <v>650</v>
      </c>
    </row>
    <row r="351464" spans="5:5" x14ac:dyDescent="0.25">
      <c r="E351464" t="s">
        <v>651</v>
      </c>
    </row>
    <row r="351465" spans="5:5" x14ac:dyDescent="0.25">
      <c r="E351465" t="s">
        <v>652</v>
      </c>
    </row>
    <row r="351466" spans="5:5" x14ac:dyDescent="0.25">
      <c r="E351466" t="s">
        <v>653</v>
      </c>
    </row>
    <row r="351467" spans="5:5" x14ac:dyDescent="0.25">
      <c r="E351467" t="s">
        <v>654</v>
      </c>
    </row>
    <row r="351468" spans="5:5" x14ac:dyDescent="0.25">
      <c r="E351468" t="s">
        <v>655</v>
      </c>
    </row>
    <row r="351469" spans="5:5" x14ac:dyDescent="0.25">
      <c r="E351469" t="s">
        <v>656</v>
      </c>
    </row>
    <row r="351470" spans="5:5" x14ac:dyDescent="0.25">
      <c r="E351470" t="s">
        <v>657</v>
      </c>
    </row>
    <row r="351471" spans="5:5" x14ac:dyDescent="0.25">
      <c r="E351471" t="s">
        <v>658</v>
      </c>
    </row>
    <row r="351472" spans="5:5" x14ac:dyDescent="0.25">
      <c r="E351472" t="s">
        <v>659</v>
      </c>
    </row>
    <row r="351473" spans="5:5" x14ac:dyDescent="0.25">
      <c r="E351473" t="s">
        <v>660</v>
      </c>
    </row>
    <row r="351474" spans="5:5" x14ac:dyDescent="0.25">
      <c r="E351474" t="s">
        <v>661</v>
      </c>
    </row>
    <row r="351475" spans="5:5" x14ac:dyDescent="0.25">
      <c r="E351475" t="s">
        <v>662</v>
      </c>
    </row>
    <row r="351476" spans="5:5" x14ac:dyDescent="0.25">
      <c r="E351476" t="s">
        <v>663</v>
      </c>
    </row>
    <row r="351477" spans="5:5" x14ac:dyDescent="0.25">
      <c r="E351477" t="s">
        <v>664</v>
      </c>
    </row>
    <row r="351478" spans="5:5" x14ac:dyDescent="0.25">
      <c r="E351478" t="s">
        <v>665</v>
      </c>
    </row>
    <row r="351479" spans="5:5" x14ac:dyDescent="0.25">
      <c r="E351479" t="s">
        <v>666</v>
      </c>
    </row>
    <row r="351480" spans="5:5" x14ac:dyDescent="0.25">
      <c r="E351480" t="s">
        <v>667</v>
      </c>
    </row>
    <row r="351481" spans="5:5" x14ac:dyDescent="0.25">
      <c r="E351481" t="s">
        <v>668</v>
      </c>
    </row>
    <row r="351482" spans="5:5" x14ac:dyDescent="0.25">
      <c r="E351482" t="s">
        <v>669</v>
      </c>
    </row>
    <row r="351483" spans="5:5" x14ac:dyDescent="0.25">
      <c r="E351483" t="s">
        <v>670</v>
      </c>
    </row>
    <row r="351484" spans="5:5" x14ac:dyDescent="0.25">
      <c r="E351484" t="s">
        <v>671</v>
      </c>
    </row>
    <row r="351485" spans="5:5" x14ac:dyDescent="0.25">
      <c r="E351485" t="s">
        <v>672</v>
      </c>
    </row>
    <row r="351486" spans="5:5" x14ac:dyDescent="0.25">
      <c r="E351486" t="s">
        <v>673</v>
      </c>
    </row>
    <row r="351487" spans="5:5" x14ac:dyDescent="0.25">
      <c r="E351487" t="s">
        <v>674</v>
      </c>
    </row>
    <row r="351488" spans="5:5" x14ac:dyDescent="0.25">
      <c r="E351488" t="s">
        <v>675</v>
      </c>
    </row>
    <row r="351489" spans="5:5" x14ac:dyDescent="0.25">
      <c r="E351489" t="s">
        <v>676</v>
      </c>
    </row>
    <row r="351490" spans="5:5" x14ac:dyDescent="0.25">
      <c r="E351490" t="s">
        <v>677</v>
      </c>
    </row>
    <row r="351491" spans="5:5" x14ac:dyDescent="0.25">
      <c r="E351491" t="s">
        <v>678</v>
      </c>
    </row>
    <row r="351492" spans="5:5" x14ac:dyDescent="0.25">
      <c r="E351492" t="s">
        <v>679</v>
      </c>
    </row>
    <row r="351493" spans="5:5" x14ac:dyDescent="0.25">
      <c r="E351493" t="s">
        <v>680</v>
      </c>
    </row>
    <row r="351494" spans="5:5" x14ac:dyDescent="0.25">
      <c r="E351494" t="s">
        <v>681</v>
      </c>
    </row>
    <row r="351495" spans="5:5" x14ac:dyDescent="0.25">
      <c r="E351495" t="s">
        <v>682</v>
      </c>
    </row>
    <row r="351496" spans="5:5" x14ac:dyDescent="0.25">
      <c r="E351496" t="s">
        <v>683</v>
      </c>
    </row>
    <row r="351497" spans="5:5" x14ac:dyDescent="0.25">
      <c r="E351497" t="s">
        <v>684</v>
      </c>
    </row>
    <row r="351498" spans="5:5" x14ac:dyDescent="0.25">
      <c r="E351498" t="s">
        <v>685</v>
      </c>
    </row>
    <row r="351499" spans="5:5" x14ac:dyDescent="0.25">
      <c r="E351499" t="s">
        <v>686</v>
      </c>
    </row>
    <row r="351500" spans="5:5" x14ac:dyDescent="0.25">
      <c r="E351500" t="s">
        <v>687</v>
      </c>
    </row>
    <row r="351501" spans="5:5" x14ac:dyDescent="0.25">
      <c r="E351501" t="s">
        <v>688</v>
      </c>
    </row>
    <row r="351502" spans="5:5" x14ac:dyDescent="0.25">
      <c r="E351502" t="s">
        <v>689</v>
      </c>
    </row>
    <row r="351503" spans="5:5" x14ac:dyDescent="0.25">
      <c r="E351503" t="s">
        <v>690</v>
      </c>
    </row>
    <row r="351504" spans="5:5" x14ac:dyDescent="0.25">
      <c r="E351504" t="s">
        <v>691</v>
      </c>
    </row>
    <row r="351505" spans="5:5" x14ac:dyDescent="0.25">
      <c r="E351505" t="s">
        <v>692</v>
      </c>
    </row>
    <row r="351506" spans="5:5" x14ac:dyDescent="0.25">
      <c r="E351506" t="s">
        <v>693</v>
      </c>
    </row>
    <row r="351507" spans="5:5" x14ac:dyDescent="0.25">
      <c r="E351507" t="s">
        <v>694</v>
      </c>
    </row>
    <row r="351508" spans="5:5" x14ac:dyDescent="0.25">
      <c r="E351508" t="s">
        <v>695</v>
      </c>
    </row>
    <row r="351509" spans="5:5" x14ac:dyDescent="0.25">
      <c r="E351509" t="s">
        <v>696</v>
      </c>
    </row>
    <row r="351510" spans="5:5" x14ac:dyDescent="0.25">
      <c r="E351510" t="s">
        <v>697</v>
      </c>
    </row>
    <row r="351511" spans="5:5" x14ac:dyDescent="0.25">
      <c r="E351511" t="s">
        <v>698</v>
      </c>
    </row>
    <row r="351512" spans="5:5" x14ac:dyDescent="0.25">
      <c r="E351512" t="s">
        <v>699</v>
      </c>
    </row>
    <row r="351513" spans="5:5" x14ac:dyDescent="0.25">
      <c r="E351513" t="s">
        <v>700</v>
      </c>
    </row>
    <row r="351514" spans="5:5" x14ac:dyDescent="0.25">
      <c r="E351514" t="s">
        <v>701</v>
      </c>
    </row>
    <row r="351515" spans="5:5" x14ac:dyDescent="0.25">
      <c r="E351515" t="s">
        <v>702</v>
      </c>
    </row>
    <row r="351516" spans="5:5" x14ac:dyDescent="0.25">
      <c r="E351516" t="s">
        <v>703</v>
      </c>
    </row>
    <row r="351517" spans="5:5" x14ac:dyDescent="0.25">
      <c r="E351517" t="s">
        <v>704</v>
      </c>
    </row>
    <row r="351518" spans="5:5" x14ac:dyDescent="0.25">
      <c r="E351518" t="s">
        <v>705</v>
      </c>
    </row>
    <row r="351519" spans="5:5" x14ac:dyDescent="0.25">
      <c r="E351519" t="s">
        <v>706</v>
      </c>
    </row>
    <row r="351520" spans="5:5" x14ac:dyDescent="0.25">
      <c r="E351520" t="s">
        <v>707</v>
      </c>
    </row>
    <row r="351521" spans="5:5" x14ac:dyDescent="0.25">
      <c r="E351521" t="s">
        <v>708</v>
      </c>
    </row>
    <row r="351522" spans="5:5" x14ac:dyDescent="0.25">
      <c r="E351522" t="s">
        <v>709</v>
      </c>
    </row>
    <row r="351523" spans="5:5" x14ac:dyDescent="0.25">
      <c r="E351523" t="s">
        <v>710</v>
      </c>
    </row>
    <row r="351524" spans="5:5" x14ac:dyDescent="0.25">
      <c r="E351524" t="s">
        <v>711</v>
      </c>
    </row>
    <row r="351525" spans="5:5" x14ac:dyDescent="0.25">
      <c r="E351525" t="s">
        <v>712</v>
      </c>
    </row>
    <row r="351526" spans="5:5" x14ac:dyDescent="0.25">
      <c r="E351526" t="s">
        <v>713</v>
      </c>
    </row>
    <row r="351527" spans="5:5" x14ac:dyDescent="0.25">
      <c r="E351527" t="s">
        <v>714</v>
      </c>
    </row>
    <row r="351528" spans="5:5" x14ac:dyDescent="0.25">
      <c r="E351528" t="s">
        <v>715</v>
      </c>
    </row>
    <row r="351529" spans="5:5" x14ac:dyDescent="0.25">
      <c r="E351529" t="s">
        <v>716</v>
      </c>
    </row>
    <row r="351530" spans="5:5" x14ac:dyDescent="0.25">
      <c r="E351530" t="s">
        <v>717</v>
      </c>
    </row>
    <row r="351531" spans="5:5" x14ac:dyDescent="0.25">
      <c r="E351531" t="s">
        <v>718</v>
      </c>
    </row>
    <row r="351532" spans="5:5" x14ac:dyDescent="0.25">
      <c r="E351532" t="s">
        <v>719</v>
      </c>
    </row>
    <row r="351533" spans="5:5" x14ac:dyDescent="0.25">
      <c r="E351533" t="s">
        <v>720</v>
      </c>
    </row>
    <row r="351534" spans="5:5" x14ac:dyDescent="0.25">
      <c r="E351534" t="s">
        <v>721</v>
      </c>
    </row>
    <row r="351535" spans="5:5" x14ac:dyDescent="0.25">
      <c r="E351535" t="s">
        <v>722</v>
      </c>
    </row>
    <row r="351536" spans="5:5" x14ac:dyDescent="0.25">
      <c r="E351536" t="s">
        <v>723</v>
      </c>
    </row>
    <row r="351537" spans="5:5" x14ac:dyDescent="0.25">
      <c r="E351537" t="s">
        <v>724</v>
      </c>
    </row>
    <row r="351538" spans="5:5" x14ac:dyDescent="0.25">
      <c r="E351538" t="s">
        <v>725</v>
      </c>
    </row>
    <row r="351539" spans="5:5" x14ac:dyDescent="0.25">
      <c r="E351539" t="s">
        <v>726</v>
      </c>
    </row>
    <row r="351540" spans="5:5" x14ac:dyDescent="0.25">
      <c r="E351540" t="s">
        <v>727</v>
      </c>
    </row>
    <row r="351541" spans="5:5" x14ac:dyDescent="0.25">
      <c r="E351541" t="s">
        <v>728</v>
      </c>
    </row>
    <row r="351542" spans="5:5" x14ac:dyDescent="0.25">
      <c r="E351542" t="s">
        <v>729</v>
      </c>
    </row>
    <row r="351543" spans="5:5" x14ac:dyDescent="0.25">
      <c r="E351543" t="s">
        <v>730</v>
      </c>
    </row>
    <row r="351544" spans="5:5" x14ac:dyDescent="0.25">
      <c r="E351544" t="s">
        <v>731</v>
      </c>
    </row>
    <row r="351545" spans="5:5" x14ac:dyDescent="0.25">
      <c r="E351545" t="s">
        <v>732</v>
      </c>
    </row>
    <row r="351546" spans="5:5" x14ac:dyDescent="0.25">
      <c r="E351546" t="s">
        <v>733</v>
      </c>
    </row>
    <row r="351547" spans="5:5" x14ac:dyDescent="0.25">
      <c r="E351547" t="s">
        <v>734</v>
      </c>
    </row>
    <row r="351548" spans="5:5" x14ac:dyDescent="0.25">
      <c r="E351548" t="s">
        <v>735</v>
      </c>
    </row>
    <row r="351549" spans="5:5" x14ac:dyDescent="0.25">
      <c r="E351549" t="s">
        <v>736</v>
      </c>
    </row>
    <row r="351550" spans="5:5" x14ac:dyDescent="0.25">
      <c r="E351550" t="s">
        <v>737</v>
      </c>
    </row>
    <row r="351551" spans="5:5" x14ac:dyDescent="0.25">
      <c r="E351551" t="s">
        <v>738</v>
      </c>
    </row>
    <row r="351552" spans="5:5" x14ac:dyDescent="0.25">
      <c r="E351552" t="s">
        <v>739</v>
      </c>
    </row>
    <row r="351553" spans="5:5" x14ac:dyDescent="0.25">
      <c r="E351553" t="s">
        <v>740</v>
      </c>
    </row>
    <row r="351554" spans="5:5" x14ac:dyDescent="0.25">
      <c r="E351554" t="s">
        <v>741</v>
      </c>
    </row>
    <row r="351555" spans="5:5" x14ac:dyDescent="0.25">
      <c r="E351555" t="s">
        <v>742</v>
      </c>
    </row>
    <row r="351556" spans="5:5" x14ac:dyDescent="0.25">
      <c r="E351556" t="s">
        <v>743</v>
      </c>
    </row>
    <row r="351557" spans="5:5" x14ac:dyDescent="0.25">
      <c r="E351557" t="s">
        <v>744</v>
      </c>
    </row>
    <row r="351558" spans="5:5" x14ac:dyDescent="0.25">
      <c r="E351558" t="s">
        <v>745</v>
      </c>
    </row>
    <row r="351559" spans="5:5" x14ac:dyDescent="0.25">
      <c r="E351559" t="s">
        <v>746</v>
      </c>
    </row>
    <row r="351560" spans="5:5" x14ac:dyDescent="0.25">
      <c r="E351560" t="s">
        <v>747</v>
      </c>
    </row>
    <row r="351561" spans="5:5" x14ac:dyDescent="0.25">
      <c r="E351561" t="s">
        <v>748</v>
      </c>
    </row>
    <row r="351562" spans="5:5" x14ac:dyDescent="0.25">
      <c r="E351562" t="s">
        <v>749</v>
      </c>
    </row>
    <row r="351563" spans="5:5" x14ac:dyDescent="0.25">
      <c r="E351563" t="s">
        <v>750</v>
      </c>
    </row>
    <row r="351564" spans="5:5" x14ac:dyDescent="0.25">
      <c r="E351564" t="s">
        <v>751</v>
      </c>
    </row>
    <row r="351565" spans="5:5" x14ac:dyDescent="0.25">
      <c r="E351565" t="s">
        <v>752</v>
      </c>
    </row>
    <row r="351566" spans="5:5" x14ac:dyDescent="0.25">
      <c r="E351566" t="s">
        <v>753</v>
      </c>
    </row>
    <row r="351567" spans="5:5" x14ac:dyDescent="0.25">
      <c r="E351567" t="s">
        <v>754</v>
      </c>
    </row>
    <row r="351568" spans="5:5" x14ac:dyDescent="0.25">
      <c r="E351568" t="s">
        <v>755</v>
      </c>
    </row>
    <row r="351569" spans="5:5" x14ac:dyDescent="0.25">
      <c r="E351569" t="s">
        <v>756</v>
      </c>
    </row>
    <row r="351570" spans="5:5" x14ac:dyDescent="0.25">
      <c r="E351570" t="s">
        <v>757</v>
      </c>
    </row>
    <row r="351571" spans="5:5" x14ac:dyDescent="0.25">
      <c r="E351571" t="s">
        <v>758</v>
      </c>
    </row>
    <row r="351572" spans="5:5" x14ac:dyDescent="0.25">
      <c r="E351572" t="s">
        <v>759</v>
      </c>
    </row>
    <row r="351573" spans="5:5" x14ac:dyDescent="0.25">
      <c r="E351573" t="s">
        <v>760</v>
      </c>
    </row>
    <row r="351574" spans="5:5" x14ac:dyDescent="0.25">
      <c r="E351574" t="s">
        <v>761</v>
      </c>
    </row>
    <row r="351575" spans="5:5" x14ac:dyDescent="0.25">
      <c r="E351575" t="s">
        <v>762</v>
      </c>
    </row>
    <row r="351576" spans="5:5" x14ac:dyDescent="0.25">
      <c r="E351576" t="s">
        <v>763</v>
      </c>
    </row>
    <row r="351577" spans="5:5" x14ac:dyDescent="0.25">
      <c r="E351577" t="s">
        <v>764</v>
      </c>
    </row>
    <row r="351578" spans="5:5" x14ac:dyDescent="0.25">
      <c r="E351578" t="s">
        <v>765</v>
      </c>
    </row>
    <row r="351579" spans="5:5" x14ac:dyDescent="0.25">
      <c r="E351579" t="s">
        <v>766</v>
      </c>
    </row>
    <row r="351580" spans="5:5" x14ac:dyDescent="0.25">
      <c r="E351580" t="s">
        <v>767</v>
      </c>
    </row>
    <row r="351581" spans="5:5" x14ac:dyDescent="0.25">
      <c r="E351581" t="s">
        <v>768</v>
      </c>
    </row>
    <row r="351582" spans="5:5" x14ac:dyDescent="0.25">
      <c r="E351582" t="s">
        <v>769</v>
      </c>
    </row>
    <row r="351583" spans="5:5" x14ac:dyDescent="0.25">
      <c r="E351583" t="s">
        <v>770</v>
      </c>
    </row>
    <row r="351584" spans="5:5" x14ac:dyDescent="0.25">
      <c r="E351584" t="s">
        <v>771</v>
      </c>
    </row>
    <row r="351585" spans="5:5" x14ac:dyDescent="0.25">
      <c r="E351585" t="s">
        <v>772</v>
      </c>
    </row>
    <row r="351586" spans="5:5" x14ac:dyDescent="0.25">
      <c r="E351586" t="s">
        <v>773</v>
      </c>
    </row>
    <row r="351587" spans="5:5" x14ac:dyDescent="0.25">
      <c r="E351587" t="s">
        <v>774</v>
      </c>
    </row>
    <row r="351588" spans="5:5" x14ac:dyDescent="0.25">
      <c r="E351588" t="s">
        <v>775</v>
      </c>
    </row>
    <row r="351589" spans="5:5" x14ac:dyDescent="0.25">
      <c r="E351589" t="s">
        <v>776</v>
      </c>
    </row>
    <row r="351590" spans="5:5" x14ac:dyDescent="0.25">
      <c r="E351590" t="s">
        <v>777</v>
      </c>
    </row>
    <row r="351591" spans="5:5" x14ac:dyDescent="0.25">
      <c r="E351591" t="s">
        <v>778</v>
      </c>
    </row>
    <row r="351592" spans="5:5" x14ac:dyDescent="0.25">
      <c r="E351592" t="s">
        <v>779</v>
      </c>
    </row>
    <row r="351593" spans="5:5" x14ac:dyDescent="0.25">
      <c r="E351593" t="s">
        <v>780</v>
      </c>
    </row>
    <row r="351594" spans="5:5" x14ac:dyDescent="0.25">
      <c r="E351594" t="s">
        <v>781</v>
      </c>
    </row>
    <row r="351595" spans="5:5" x14ac:dyDescent="0.25">
      <c r="E351595" t="s">
        <v>782</v>
      </c>
    </row>
    <row r="351596" spans="5:5" x14ac:dyDescent="0.25">
      <c r="E351596" t="s">
        <v>783</v>
      </c>
    </row>
    <row r="351597" spans="5:5" x14ac:dyDescent="0.25">
      <c r="E351597" t="s">
        <v>784</v>
      </c>
    </row>
    <row r="351598" spans="5:5" x14ac:dyDescent="0.25">
      <c r="E351598" t="s">
        <v>785</v>
      </c>
    </row>
    <row r="351599" spans="5:5" x14ac:dyDescent="0.25">
      <c r="E351599" t="s">
        <v>786</v>
      </c>
    </row>
    <row r="351600" spans="5:5" x14ac:dyDescent="0.25">
      <c r="E351600" t="s">
        <v>787</v>
      </c>
    </row>
    <row r="351601" spans="5:5" x14ac:dyDescent="0.25">
      <c r="E351601" t="s">
        <v>788</v>
      </c>
    </row>
    <row r="351602" spans="5:5" x14ac:dyDescent="0.25">
      <c r="E351602" t="s">
        <v>789</v>
      </c>
    </row>
    <row r="351603" spans="5:5" x14ac:dyDescent="0.25">
      <c r="E351603" t="s">
        <v>790</v>
      </c>
    </row>
    <row r="351604" spans="5:5" x14ac:dyDescent="0.25">
      <c r="E351604" t="s">
        <v>791</v>
      </c>
    </row>
    <row r="351605" spans="5:5" x14ac:dyDescent="0.25">
      <c r="E351605" t="s">
        <v>792</v>
      </c>
    </row>
    <row r="351606" spans="5:5" x14ac:dyDescent="0.25">
      <c r="E351606" t="s">
        <v>793</v>
      </c>
    </row>
    <row r="351607" spans="5:5" x14ac:dyDescent="0.25">
      <c r="E351607" t="s">
        <v>794</v>
      </c>
    </row>
    <row r="351608" spans="5:5" x14ac:dyDescent="0.25">
      <c r="E351608" t="s">
        <v>795</v>
      </c>
    </row>
    <row r="351609" spans="5:5" x14ac:dyDescent="0.25">
      <c r="E351609" t="s">
        <v>796</v>
      </c>
    </row>
    <row r="351610" spans="5:5" x14ac:dyDescent="0.25">
      <c r="E351610" t="s">
        <v>797</v>
      </c>
    </row>
    <row r="351611" spans="5:5" x14ac:dyDescent="0.25">
      <c r="E351611" t="s">
        <v>798</v>
      </c>
    </row>
    <row r="351612" spans="5:5" x14ac:dyDescent="0.25">
      <c r="E351612" t="s">
        <v>799</v>
      </c>
    </row>
    <row r="351613" spans="5:5" x14ac:dyDescent="0.25">
      <c r="E351613" t="s">
        <v>800</v>
      </c>
    </row>
    <row r="351614" spans="5:5" x14ac:dyDescent="0.25">
      <c r="E351614" t="s">
        <v>801</v>
      </c>
    </row>
    <row r="351615" spans="5:5" x14ac:dyDescent="0.25">
      <c r="E351615" t="s">
        <v>802</v>
      </c>
    </row>
    <row r="351616" spans="5:5" x14ac:dyDescent="0.25">
      <c r="E351616" t="s">
        <v>803</v>
      </c>
    </row>
    <row r="351617" spans="5:5" x14ac:dyDescent="0.25">
      <c r="E351617" t="s">
        <v>804</v>
      </c>
    </row>
    <row r="351618" spans="5:5" x14ac:dyDescent="0.25">
      <c r="E351618" t="s">
        <v>805</v>
      </c>
    </row>
    <row r="351619" spans="5:5" x14ac:dyDescent="0.25">
      <c r="E351619" t="s">
        <v>806</v>
      </c>
    </row>
    <row r="351620" spans="5:5" x14ac:dyDescent="0.25">
      <c r="E351620" t="s">
        <v>807</v>
      </c>
    </row>
    <row r="351621" spans="5:5" x14ac:dyDescent="0.25">
      <c r="E351621" t="s">
        <v>808</v>
      </c>
    </row>
    <row r="351622" spans="5:5" x14ac:dyDescent="0.25">
      <c r="E351622" t="s">
        <v>809</v>
      </c>
    </row>
    <row r="351623" spans="5:5" x14ac:dyDescent="0.25">
      <c r="E351623" t="s">
        <v>810</v>
      </c>
    </row>
    <row r="351624" spans="5:5" x14ac:dyDescent="0.25">
      <c r="E351624" t="s">
        <v>811</v>
      </c>
    </row>
    <row r="351625" spans="5:5" x14ac:dyDescent="0.25">
      <c r="E351625" t="s">
        <v>812</v>
      </c>
    </row>
    <row r="351626" spans="5:5" x14ac:dyDescent="0.25">
      <c r="E351626" t="s">
        <v>813</v>
      </c>
    </row>
    <row r="351627" spans="5:5" x14ac:dyDescent="0.25">
      <c r="E351627" t="s">
        <v>814</v>
      </c>
    </row>
    <row r="351628" spans="5:5" x14ac:dyDescent="0.25">
      <c r="E351628" t="s">
        <v>815</v>
      </c>
    </row>
    <row r="351629" spans="5:5" x14ac:dyDescent="0.25">
      <c r="E351629" t="s">
        <v>816</v>
      </c>
    </row>
    <row r="351630" spans="5:5" x14ac:dyDescent="0.25">
      <c r="E351630" t="s">
        <v>817</v>
      </c>
    </row>
    <row r="351631" spans="5:5" x14ac:dyDescent="0.25">
      <c r="E351631" t="s">
        <v>818</v>
      </c>
    </row>
    <row r="351632" spans="5:5" x14ac:dyDescent="0.25">
      <c r="E351632" t="s">
        <v>819</v>
      </c>
    </row>
    <row r="351633" spans="5:5" x14ac:dyDescent="0.25">
      <c r="E351633" t="s">
        <v>820</v>
      </c>
    </row>
    <row r="351634" spans="5:5" x14ac:dyDescent="0.25">
      <c r="E351634" t="s">
        <v>821</v>
      </c>
    </row>
    <row r="351635" spans="5:5" x14ac:dyDescent="0.25">
      <c r="E351635" t="s">
        <v>822</v>
      </c>
    </row>
    <row r="351636" spans="5:5" x14ac:dyDescent="0.25">
      <c r="E351636" t="s">
        <v>823</v>
      </c>
    </row>
    <row r="351637" spans="5:5" x14ac:dyDescent="0.25">
      <c r="E351637" t="s">
        <v>824</v>
      </c>
    </row>
    <row r="351638" spans="5:5" x14ac:dyDescent="0.25">
      <c r="E351638" t="s">
        <v>825</v>
      </c>
    </row>
    <row r="351639" spans="5:5" x14ac:dyDescent="0.25">
      <c r="E351639" t="s">
        <v>826</v>
      </c>
    </row>
    <row r="351640" spans="5:5" x14ac:dyDescent="0.25">
      <c r="E351640" t="s">
        <v>827</v>
      </c>
    </row>
    <row r="351641" spans="5:5" x14ac:dyDescent="0.25">
      <c r="E351641" t="s">
        <v>828</v>
      </c>
    </row>
    <row r="351642" spans="5:5" x14ac:dyDescent="0.25">
      <c r="E351642" t="s">
        <v>829</v>
      </c>
    </row>
    <row r="351643" spans="5:5" x14ac:dyDescent="0.25">
      <c r="E351643" t="s">
        <v>830</v>
      </c>
    </row>
    <row r="351644" spans="5:5" x14ac:dyDescent="0.25">
      <c r="E351644" t="s">
        <v>831</v>
      </c>
    </row>
    <row r="351645" spans="5:5" x14ac:dyDescent="0.25">
      <c r="E351645" t="s">
        <v>832</v>
      </c>
    </row>
    <row r="351646" spans="5:5" x14ac:dyDescent="0.25">
      <c r="E351646" t="s">
        <v>833</v>
      </c>
    </row>
    <row r="351647" spans="5:5" x14ac:dyDescent="0.25">
      <c r="E351647" t="s">
        <v>834</v>
      </c>
    </row>
    <row r="351648" spans="5:5" x14ac:dyDescent="0.25">
      <c r="E351648" t="s">
        <v>835</v>
      </c>
    </row>
    <row r="351649" spans="5:5" x14ac:dyDescent="0.25">
      <c r="E351649" t="s">
        <v>836</v>
      </c>
    </row>
    <row r="351650" spans="5:5" x14ac:dyDescent="0.25">
      <c r="E351650" t="s">
        <v>837</v>
      </c>
    </row>
    <row r="351651" spans="5:5" x14ac:dyDescent="0.25">
      <c r="E351651" t="s">
        <v>838</v>
      </c>
    </row>
    <row r="351652" spans="5:5" x14ac:dyDescent="0.25">
      <c r="E351652" t="s">
        <v>839</v>
      </c>
    </row>
    <row r="351653" spans="5:5" x14ac:dyDescent="0.25">
      <c r="E351653" t="s">
        <v>840</v>
      </c>
    </row>
    <row r="351654" spans="5:5" x14ac:dyDescent="0.25">
      <c r="E351654" t="s">
        <v>841</v>
      </c>
    </row>
    <row r="351655" spans="5:5" x14ac:dyDescent="0.25">
      <c r="E351655" t="s">
        <v>842</v>
      </c>
    </row>
    <row r="351656" spans="5:5" x14ac:dyDescent="0.25">
      <c r="E351656" t="s">
        <v>843</v>
      </c>
    </row>
    <row r="351657" spans="5:5" x14ac:dyDescent="0.25">
      <c r="E351657" t="s">
        <v>844</v>
      </c>
    </row>
    <row r="351658" spans="5:5" x14ac:dyDescent="0.25">
      <c r="E351658" t="s">
        <v>845</v>
      </c>
    </row>
    <row r="351659" spans="5:5" x14ac:dyDescent="0.25">
      <c r="E351659" t="s">
        <v>846</v>
      </c>
    </row>
    <row r="351660" spans="5:5" x14ac:dyDescent="0.25">
      <c r="E351660" t="s">
        <v>847</v>
      </c>
    </row>
    <row r="351661" spans="5:5" x14ac:dyDescent="0.25">
      <c r="E351661" t="s">
        <v>848</v>
      </c>
    </row>
    <row r="351662" spans="5:5" x14ac:dyDescent="0.25">
      <c r="E351662" t="s">
        <v>849</v>
      </c>
    </row>
    <row r="351663" spans="5:5" x14ac:dyDescent="0.25">
      <c r="E351663" t="s">
        <v>850</v>
      </c>
    </row>
    <row r="351664" spans="5:5" x14ac:dyDescent="0.25">
      <c r="E351664" t="s">
        <v>851</v>
      </c>
    </row>
    <row r="351665" spans="5:5" x14ac:dyDescent="0.25">
      <c r="E351665" t="s">
        <v>852</v>
      </c>
    </row>
    <row r="351666" spans="5:5" x14ac:dyDescent="0.25">
      <c r="E351666" t="s">
        <v>853</v>
      </c>
    </row>
    <row r="351667" spans="5:5" x14ac:dyDescent="0.25">
      <c r="E351667" t="s">
        <v>854</v>
      </c>
    </row>
    <row r="351668" spans="5:5" x14ac:dyDescent="0.25">
      <c r="E351668" t="s">
        <v>855</v>
      </c>
    </row>
    <row r="351669" spans="5:5" x14ac:dyDescent="0.25">
      <c r="E351669" t="s">
        <v>856</v>
      </c>
    </row>
    <row r="351670" spans="5:5" x14ac:dyDescent="0.25">
      <c r="E351670" t="s">
        <v>857</v>
      </c>
    </row>
    <row r="351671" spans="5:5" x14ac:dyDescent="0.25">
      <c r="E351671" t="s">
        <v>858</v>
      </c>
    </row>
    <row r="351672" spans="5:5" x14ac:dyDescent="0.25">
      <c r="E351672" t="s">
        <v>859</v>
      </c>
    </row>
    <row r="351673" spans="5:5" x14ac:dyDescent="0.25">
      <c r="E351673" t="s">
        <v>860</v>
      </c>
    </row>
    <row r="351674" spans="5:5" x14ac:dyDescent="0.25">
      <c r="E351674" t="s">
        <v>861</v>
      </c>
    </row>
    <row r="351675" spans="5:5" x14ac:dyDescent="0.25">
      <c r="E351675" t="s">
        <v>862</v>
      </c>
    </row>
    <row r="351676" spans="5:5" x14ac:dyDescent="0.25">
      <c r="E351676" t="s">
        <v>863</v>
      </c>
    </row>
    <row r="351677" spans="5:5" x14ac:dyDescent="0.25">
      <c r="E351677" t="s">
        <v>864</v>
      </c>
    </row>
    <row r="351678" spans="5:5" x14ac:dyDescent="0.25">
      <c r="E351678" t="s">
        <v>865</v>
      </c>
    </row>
    <row r="351679" spans="5:5" x14ac:dyDescent="0.25">
      <c r="E351679" t="s">
        <v>866</v>
      </c>
    </row>
    <row r="351680" spans="5:5" x14ac:dyDescent="0.25">
      <c r="E351680" t="s">
        <v>867</v>
      </c>
    </row>
    <row r="351681" spans="5:5" x14ac:dyDescent="0.25">
      <c r="E351681" t="s">
        <v>868</v>
      </c>
    </row>
    <row r="351682" spans="5:5" x14ac:dyDescent="0.25">
      <c r="E351682" t="s">
        <v>869</v>
      </c>
    </row>
    <row r="351683" spans="5:5" x14ac:dyDescent="0.25">
      <c r="E351683" t="s">
        <v>870</v>
      </c>
    </row>
    <row r="351684" spans="5:5" x14ac:dyDescent="0.25">
      <c r="E351684" t="s">
        <v>871</v>
      </c>
    </row>
    <row r="351685" spans="5:5" x14ac:dyDescent="0.25">
      <c r="E351685" t="s">
        <v>872</v>
      </c>
    </row>
    <row r="351686" spans="5:5" x14ac:dyDescent="0.25">
      <c r="E351686" t="s">
        <v>873</v>
      </c>
    </row>
    <row r="351687" spans="5:5" x14ac:dyDescent="0.25">
      <c r="E351687" t="s">
        <v>874</v>
      </c>
    </row>
    <row r="351688" spans="5:5" x14ac:dyDescent="0.25">
      <c r="E351688" t="s">
        <v>875</v>
      </c>
    </row>
    <row r="351689" spans="5:5" x14ac:dyDescent="0.25">
      <c r="E351689" t="s">
        <v>876</v>
      </c>
    </row>
    <row r="351690" spans="5:5" x14ac:dyDescent="0.25">
      <c r="E351690" t="s">
        <v>877</v>
      </c>
    </row>
    <row r="351691" spans="5:5" x14ac:dyDescent="0.25">
      <c r="E351691" t="s">
        <v>878</v>
      </c>
    </row>
    <row r="351692" spans="5:5" x14ac:dyDescent="0.25">
      <c r="E351692" t="s">
        <v>879</v>
      </c>
    </row>
    <row r="351693" spans="5:5" x14ac:dyDescent="0.25">
      <c r="E351693" t="s">
        <v>880</v>
      </c>
    </row>
    <row r="351694" spans="5:5" x14ac:dyDescent="0.25">
      <c r="E351694" t="s">
        <v>881</v>
      </c>
    </row>
    <row r="351695" spans="5:5" x14ac:dyDescent="0.25">
      <c r="E351695" t="s">
        <v>882</v>
      </c>
    </row>
    <row r="351696" spans="5:5" x14ac:dyDescent="0.25">
      <c r="E351696" t="s">
        <v>883</v>
      </c>
    </row>
    <row r="351697" spans="5:5" x14ac:dyDescent="0.25">
      <c r="E351697" t="s">
        <v>884</v>
      </c>
    </row>
    <row r="351698" spans="5:5" x14ac:dyDescent="0.25">
      <c r="E351698" t="s">
        <v>885</v>
      </c>
    </row>
    <row r="351699" spans="5:5" x14ac:dyDescent="0.25">
      <c r="E351699" t="s">
        <v>886</v>
      </c>
    </row>
    <row r="351700" spans="5:5" x14ac:dyDescent="0.25">
      <c r="E351700" t="s">
        <v>887</v>
      </c>
    </row>
    <row r="351701" spans="5:5" x14ac:dyDescent="0.25">
      <c r="E351701" t="s">
        <v>888</v>
      </c>
    </row>
    <row r="351702" spans="5:5" x14ac:dyDescent="0.25">
      <c r="E351702" t="s">
        <v>889</v>
      </c>
    </row>
    <row r="351703" spans="5:5" x14ac:dyDescent="0.25">
      <c r="E351703" t="s">
        <v>890</v>
      </c>
    </row>
    <row r="351704" spans="5:5" x14ac:dyDescent="0.25">
      <c r="E351704" t="s">
        <v>891</v>
      </c>
    </row>
    <row r="351705" spans="5:5" x14ac:dyDescent="0.25">
      <c r="E351705" t="s">
        <v>892</v>
      </c>
    </row>
    <row r="351706" spans="5:5" x14ac:dyDescent="0.25">
      <c r="E351706" t="s">
        <v>893</v>
      </c>
    </row>
    <row r="351707" spans="5:5" x14ac:dyDescent="0.25">
      <c r="E351707" t="s">
        <v>894</v>
      </c>
    </row>
    <row r="351708" spans="5:5" x14ac:dyDescent="0.25">
      <c r="E351708" t="s">
        <v>895</v>
      </c>
    </row>
    <row r="351709" spans="5:5" x14ac:dyDescent="0.25">
      <c r="E351709" t="s">
        <v>896</v>
      </c>
    </row>
    <row r="351710" spans="5:5" x14ac:dyDescent="0.25">
      <c r="E351710" t="s">
        <v>897</v>
      </c>
    </row>
    <row r="351711" spans="5:5" x14ac:dyDescent="0.25">
      <c r="E351711" t="s">
        <v>898</v>
      </c>
    </row>
    <row r="351712" spans="5:5" x14ac:dyDescent="0.25">
      <c r="E351712" t="s">
        <v>899</v>
      </c>
    </row>
    <row r="351713" spans="5:5" x14ac:dyDescent="0.25">
      <c r="E351713" t="s">
        <v>900</v>
      </c>
    </row>
    <row r="351714" spans="5:5" x14ac:dyDescent="0.25">
      <c r="E351714" t="s">
        <v>901</v>
      </c>
    </row>
    <row r="351715" spans="5:5" x14ac:dyDescent="0.25">
      <c r="E351715" t="s">
        <v>902</v>
      </c>
    </row>
    <row r="351716" spans="5:5" x14ac:dyDescent="0.25">
      <c r="E351716" t="s">
        <v>903</v>
      </c>
    </row>
    <row r="351717" spans="5:5" x14ac:dyDescent="0.25">
      <c r="E351717" t="s">
        <v>904</v>
      </c>
    </row>
    <row r="351718" spans="5:5" x14ac:dyDescent="0.25">
      <c r="E351718" t="s">
        <v>905</v>
      </c>
    </row>
    <row r="351719" spans="5:5" x14ac:dyDescent="0.25">
      <c r="E351719" t="s">
        <v>906</v>
      </c>
    </row>
    <row r="351720" spans="5:5" x14ac:dyDescent="0.25">
      <c r="E351720" t="s">
        <v>907</v>
      </c>
    </row>
    <row r="351721" spans="5:5" x14ac:dyDescent="0.25">
      <c r="E351721" t="s">
        <v>908</v>
      </c>
    </row>
    <row r="351722" spans="5:5" x14ac:dyDescent="0.25">
      <c r="E351722" t="s">
        <v>909</v>
      </c>
    </row>
    <row r="351723" spans="5:5" x14ac:dyDescent="0.25">
      <c r="E351723" t="s">
        <v>910</v>
      </c>
    </row>
    <row r="351724" spans="5:5" x14ac:dyDescent="0.25">
      <c r="E351724" t="s">
        <v>911</v>
      </c>
    </row>
    <row r="351725" spans="5:5" x14ac:dyDescent="0.25">
      <c r="E351725" t="s">
        <v>912</v>
      </c>
    </row>
    <row r="351726" spans="5:5" x14ac:dyDescent="0.25">
      <c r="E351726" t="s">
        <v>913</v>
      </c>
    </row>
    <row r="351727" spans="5:5" x14ac:dyDescent="0.25">
      <c r="E351727" t="s">
        <v>914</v>
      </c>
    </row>
    <row r="351728" spans="5:5" x14ac:dyDescent="0.25">
      <c r="E351728" t="s">
        <v>915</v>
      </c>
    </row>
    <row r="351729" spans="5:5" x14ac:dyDescent="0.25">
      <c r="E351729" t="s">
        <v>916</v>
      </c>
    </row>
    <row r="351730" spans="5:5" x14ac:dyDescent="0.25">
      <c r="E351730" t="s">
        <v>917</v>
      </c>
    </row>
    <row r="351731" spans="5:5" x14ac:dyDescent="0.25">
      <c r="E351731" t="s">
        <v>918</v>
      </c>
    </row>
    <row r="351732" spans="5:5" x14ac:dyDescent="0.25">
      <c r="E351732" t="s">
        <v>919</v>
      </c>
    </row>
    <row r="351733" spans="5:5" x14ac:dyDescent="0.25">
      <c r="E351733" t="s">
        <v>920</v>
      </c>
    </row>
    <row r="351734" spans="5:5" x14ac:dyDescent="0.25">
      <c r="E351734" t="s">
        <v>921</v>
      </c>
    </row>
    <row r="351735" spans="5:5" x14ac:dyDescent="0.25">
      <c r="E351735" t="s">
        <v>922</v>
      </c>
    </row>
    <row r="351736" spans="5:5" x14ac:dyDescent="0.25">
      <c r="E351736" t="s">
        <v>923</v>
      </c>
    </row>
    <row r="351737" spans="5:5" x14ac:dyDescent="0.25">
      <c r="E351737" t="s">
        <v>924</v>
      </c>
    </row>
    <row r="351738" spans="5:5" x14ac:dyDescent="0.25">
      <c r="E351738" t="s">
        <v>925</v>
      </c>
    </row>
    <row r="351739" spans="5:5" x14ac:dyDescent="0.25">
      <c r="E351739" t="s">
        <v>926</v>
      </c>
    </row>
    <row r="351740" spans="5:5" x14ac:dyDescent="0.25">
      <c r="E351740" t="s">
        <v>927</v>
      </c>
    </row>
    <row r="351741" spans="5:5" x14ac:dyDescent="0.25">
      <c r="E351741" t="s">
        <v>928</v>
      </c>
    </row>
    <row r="351742" spans="5:5" x14ac:dyDescent="0.25">
      <c r="E351742" t="s">
        <v>929</v>
      </c>
    </row>
    <row r="351743" spans="5:5" x14ac:dyDescent="0.25">
      <c r="E351743" t="s">
        <v>930</v>
      </c>
    </row>
    <row r="351744" spans="5:5" x14ac:dyDescent="0.25">
      <c r="E351744" t="s">
        <v>931</v>
      </c>
    </row>
    <row r="351745" spans="5:5" x14ac:dyDescent="0.25">
      <c r="E351745" t="s">
        <v>932</v>
      </c>
    </row>
    <row r="351746" spans="5:5" x14ac:dyDescent="0.25">
      <c r="E351746" t="s">
        <v>933</v>
      </c>
    </row>
    <row r="351747" spans="5:5" x14ac:dyDescent="0.25">
      <c r="E351747" t="s">
        <v>934</v>
      </c>
    </row>
    <row r="351748" spans="5:5" x14ac:dyDescent="0.25">
      <c r="E351748" t="s">
        <v>935</v>
      </c>
    </row>
    <row r="351749" spans="5:5" x14ac:dyDescent="0.25">
      <c r="E351749" t="s">
        <v>936</v>
      </c>
    </row>
    <row r="351750" spans="5:5" x14ac:dyDescent="0.25">
      <c r="E351750" t="s">
        <v>937</v>
      </c>
    </row>
    <row r="351751" spans="5:5" x14ac:dyDescent="0.25">
      <c r="E351751" t="s">
        <v>938</v>
      </c>
    </row>
    <row r="351752" spans="5:5" x14ac:dyDescent="0.25">
      <c r="E351752" t="s">
        <v>939</v>
      </c>
    </row>
    <row r="351753" spans="5:5" x14ac:dyDescent="0.25">
      <c r="E351753" t="s">
        <v>940</v>
      </c>
    </row>
    <row r="351754" spans="5:5" x14ac:dyDescent="0.25">
      <c r="E351754" t="s">
        <v>941</v>
      </c>
    </row>
    <row r="351755" spans="5:5" x14ac:dyDescent="0.25">
      <c r="E351755" t="s">
        <v>942</v>
      </c>
    </row>
    <row r="351756" spans="5:5" x14ac:dyDescent="0.25">
      <c r="E351756" t="s">
        <v>943</v>
      </c>
    </row>
    <row r="351757" spans="5:5" x14ac:dyDescent="0.25">
      <c r="E351757" t="s">
        <v>944</v>
      </c>
    </row>
    <row r="351758" spans="5:5" x14ac:dyDescent="0.25">
      <c r="E351758" t="s">
        <v>945</v>
      </c>
    </row>
    <row r="351759" spans="5:5" x14ac:dyDescent="0.25">
      <c r="E351759" t="s">
        <v>946</v>
      </c>
    </row>
    <row r="351760" spans="5:5" x14ac:dyDescent="0.25">
      <c r="E351760" t="s">
        <v>947</v>
      </c>
    </row>
    <row r="351761" spans="5:5" x14ac:dyDescent="0.25">
      <c r="E351761" t="s">
        <v>948</v>
      </c>
    </row>
    <row r="351762" spans="5:5" x14ac:dyDescent="0.25">
      <c r="E351762" t="s">
        <v>949</v>
      </c>
    </row>
    <row r="351763" spans="5:5" x14ac:dyDescent="0.25">
      <c r="E351763" t="s">
        <v>950</v>
      </c>
    </row>
    <row r="351764" spans="5:5" x14ac:dyDescent="0.25">
      <c r="E351764" t="s">
        <v>951</v>
      </c>
    </row>
    <row r="351765" spans="5:5" x14ac:dyDescent="0.25">
      <c r="E351765" t="s">
        <v>952</v>
      </c>
    </row>
    <row r="351766" spans="5:5" x14ac:dyDescent="0.25">
      <c r="E351766" t="s">
        <v>953</v>
      </c>
    </row>
    <row r="351767" spans="5:5" x14ac:dyDescent="0.25">
      <c r="E351767" t="s">
        <v>954</v>
      </c>
    </row>
    <row r="351768" spans="5:5" x14ac:dyDescent="0.25">
      <c r="E351768" t="s">
        <v>955</v>
      </c>
    </row>
    <row r="351769" spans="5:5" x14ac:dyDescent="0.25">
      <c r="E351769" t="s">
        <v>956</v>
      </c>
    </row>
    <row r="351770" spans="5:5" x14ac:dyDescent="0.25">
      <c r="E351770" t="s">
        <v>957</v>
      </c>
    </row>
    <row r="351771" spans="5:5" x14ac:dyDescent="0.25">
      <c r="E351771" t="s">
        <v>958</v>
      </c>
    </row>
    <row r="351772" spans="5:5" x14ac:dyDescent="0.25">
      <c r="E351772" t="s">
        <v>959</v>
      </c>
    </row>
    <row r="351773" spans="5:5" x14ac:dyDescent="0.25">
      <c r="E351773" t="s">
        <v>960</v>
      </c>
    </row>
    <row r="351774" spans="5:5" x14ac:dyDescent="0.25">
      <c r="E351774" t="s">
        <v>961</v>
      </c>
    </row>
    <row r="351775" spans="5:5" x14ac:dyDescent="0.25">
      <c r="E351775" t="s">
        <v>962</v>
      </c>
    </row>
    <row r="351776" spans="5:5" x14ac:dyDescent="0.25">
      <c r="E351776" t="s">
        <v>963</v>
      </c>
    </row>
    <row r="351777" spans="5:5" x14ac:dyDescent="0.25">
      <c r="E351777" t="s">
        <v>964</v>
      </c>
    </row>
    <row r="351778" spans="5:5" x14ac:dyDescent="0.25">
      <c r="E351778" t="s">
        <v>965</v>
      </c>
    </row>
    <row r="351779" spans="5:5" x14ac:dyDescent="0.25">
      <c r="E351779" t="s">
        <v>966</v>
      </c>
    </row>
    <row r="351780" spans="5:5" x14ac:dyDescent="0.25">
      <c r="E351780" t="s">
        <v>967</v>
      </c>
    </row>
    <row r="351781" spans="5:5" x14ac:dyDescent="0.25">
      <c r="E351781" t="s">
        <v>968</v>
      </c>
    </row>
    <row r="351782" spans="5:5" x14ac:dyDescent="0.25">
      <c r="E351782" t="s">
        <v>969</v>
      </c>
    </row>
    <row r="351783" spans="5:5" x14ac:dyDescent="0.25">
      <c r="E351783" t="s">
        <v>970</v>
      </c>
    </row>
    <row r="351784" spans="5:5" x14ac:dyDescent="0.25">
      <c r="E351784" t="s">
        <v>971</v>
      </c>
    </row>
    <row r="351785" spans="5:5" x14ac:dyDescent="0.25">
      <c r="E351785" t="s">
        <v>972</v>
      </c>
    </row>
    <row r="351786" spans="5:5" x14ac:dyDescent="0.25">
      <c r="E351786" t="s">
        <v>973</v>
      </c>
    </row>
    <row r="351787" spans="5:5" x14ac:dyDescent="0.25">
      <c r="E351787" t="s">
        <v>974</v>
      </c>
    </row>
    <row r="351788" spans="5:5" x14ac:dyDescent="0.25">
      <c r="E351788" t="s">
        <v>975</v>
      </c>
    </row>
    <row r="351789" spans="5:5" x14ac:dyDescent="0.25">
      <c r="E351789" t="s">
        <v>976</v>
      </c>
    </row>
    <row r="351790" spans="5:5" x14ac:dyDescent="0.25">
      <c r="E351790" t="s">
        <v>977</v>
      </c>
    </row>
    <row r="351791" spans="5:5" x14ac:dyDescent="0.25">
      <c r="E351791" t="s">
        <v>978</v>
      </c>
    </row>
    <row r="351792" spans="5:5" x14ac:dyDescent="0.25">
      <c r="E351792" t="s">
        <v>979</v>
      </c>
    </row>
    <row r="351793" spans="5:5" x14ac:dyDescent="0.25">
      <c r="E351793" t="s">
        <v>980</v>
      </c>
    </row>
    <row r="351794" spans="5:5" x14ac:dyDescent="0.25">
      <c r="E351794" t="s">
        <v>981</v>
      </c>
    </row>
    <row r="351795" spans="5:5" x14ac:dyDescent="0.25">
      <c r="E351795" t="s">
        <v>982</v>
      </c>
    </row>
    <row r="351796" spans="5:5" x14ac:dyDescent="0.25">
      <c r="E351796" t="s">
        <v>983</v>
      </c>
    </row>
    <row r="351797" spans="5:5" x14ac:dyDescent="0.25">
      <c r="E351797" t="s">
        <v>984</v>
      </c>
    </row>
    <row r="351798" spans="5:5" x14ac:dyDescent="0.25">
      <c r="E351798" t="s">
        <v>985</v>
      </c>
    </row>
    <row r="351799" spans="5:5" x14ac:dyDescent="0.25">
      <c r="E351799" t="s">
        <v>986</v>
      </c>
    </row>
    <row r="351800" spans="5:5" x14ac:dyDescent="0.25">
      <c r="E351800" t="s">
        <v>987</v>
      </c>
    </row>
    <row r="351801" spans="5:5" x14ac:dyDescent="0.25">
      <c r="E351801" t="s">
        <v>988</v>
      </c>
    </row>
    <row r="351802" spans="5:5" x14ac:dyDescent="0.25">
      <c r="E351802" t="s">
        <v>989</v>
      </c>
    </row>
    <row r="351803" spans="5:5" x14ac:dyDescent="0.25">
      <c r="E351803" t="s">
        <v>990</v>
      </c>
    </row>
    <row r="351804" spans="5:5" x14ac:dyDescent="0.25">
      <c r="E351804" t="s">
        <v>991</v>
      </c>
    </row>
    <row r="351805" spans="5:5" x14ac:dyDescent="0.25">
      <c r="E351805" t="s">
        <v>992</v>
      </c>
    </row>
    <row r="351806" spans="5:5" x14ac:dyDescent="0.25">
      <c r="E351806" t="s">
        <v>993</v>
      </c>
    </row>
    <row r="351807" spans="5:5" x14ac:dyDescent="0.25">
      <c r="E351807" t="s">
        <v>994</v>
      </c>
    </row>
    <row r="351808" spans="5:5" x14ac:dyDescent="0.25">
      <c r="E351808" t="s">
        <v>995</v>
      </c>
    </row>
    <row r="351809" spans="5:5" x14ac:dyDescent="0.25">
      <c r="E351809" t="s">
        <v>996</v>
      </c>
    </row>
    <row r="351810" spans="5:5" x14ac:dyDescent="0.25">
      <c r="E351810" t="s">
        <v>997</v>
      </c>
    </row>
    <row r="351811" spans="5:5" x14ac:dyDescent="0.25">
      <c r="E351811" t="s">
        <v>998</v>
      </c>
    </row>
    <row r="351812" spans="5:5" x14ac:dyDescent="0.25">
      <c r="E351812" t="s">
        <v>999</v>
      </c>
    </row>
    <row r="351813" spans="5:5" x14ac:dyDescent="0.25">
      <c r="E351813" t="s">
        <v>1000</v>
      </c>
    </row>
    <row r="351814" spans="5:5" x14ac:dyDescent="0.25">
      <c r="E351814" t="s">
        <v>1001</v>
      </c>
    </row>
    <row r="351815" spans="5:5" x14ac:dyDescent="0.25">
      <c r="E351815" t="s">
        <v>1002</v>
      </c>
    </row>
    <row r="351816" spans="5:5" x14ac:dyDescent="0.25">
      <c r="E351816" t="s">
        <v>1003</v>
      </c>
    </row>
    <row r="351817" spans="5:5" x14ac:dyDescent="0.25">
      <c r="E351817" t="s">
        <v>1004</v>
      </c>
    </row>
    <row r="351818" spans="5:5" x14ac:dyDescent="0.25">
      <c r="E351818" t="s">
        <v>1005</v>
      </c>
    </row>
    <row r="351819" spans="5:5" x14ac:dyDescent="0.25">
      <c r="E351819" t="s">
        <v>1006</v>
      </c>
    </row>
    <row r="351820" spans="5:5" x14ac:dyDescent="0.25">
      <c r="E351820" t="s">
        <v>1007</v>
      </c>
    </row>
    <row r="351821" spans="5:5" x14ac:dyDescent="0.25">
      <c r="E351821" t="s">
        <v>1008</v>
      </c>
    </row>
    <row r="351822" spans="5:5" x14ac:dyDescent="0.25">
      <c r="E351822" t="s">
        <v>1009</v>
      </c>
    </row>
    <row r="351823" spans="5:5" x14ac:dyDescent="0.25">
      <c r="E351823" t="s">
        <v>1010</v>
      </c>
    </row>
    <row r="351824" spans="5:5" x14ac:dyDescent="0.25">
      <c r="E351824" t="s">
        <v>1011</v>
      </c>
    </row>
    <row r="351825" spans="5:5" x14ac:dyDescent="0.25">
      <c r="E351825" t="s">
        <v>1012</v>
      </c>
    </row>
    <row r="351826" spans="5:5" x14ac:dyDescent="0.25">
      <c r="E351826" t="s">
        <v>1013</v>
      </c>
    </row>
    <row r="351827" spans="5:5" x14ac:dyDescent="0.25">
      <c r="E351827" t="s">
        <v>1014</v>
      </c>
    </row>
    <row r="351828" spans="5:5" x14ac:dyDescent="0.25">
      <c r="E351828" t="s">
        <v>1015</v>
      </c>
    </row>
    <row r="351829" spans="5:5" x14ac:dyDescent="0.25">
      <c r="E351829" t="s">
        <v>1016</v>
      </c>
    </row>
    <row r="351830" spans="5:5" x14ac:dyDescent="0.25">
      <c r="E351830" t="s">
        <v>1017</v>
      </c>
    </row>
    <row r="351831" spans="5:5" x14ac:dyDescent="0.25">
      <c r="E351831" t="s">
        <v>1018</v>
      </c>
    </row>
    <row r="351832" spans="5:5" x14ac:dyDescent="0.25">
      <c r="E351832" t="s">
        <v>1019</v>
      </c>
    </row>
    <row r="351833" spans="5:5" x14ac:dyDescent="0.25">
      <c r="E351833" t="s">
        <v>1020</v>
      </c>
    </row>
    <row r="351834" spans="5:5" x14ac:dyDescent="0.25">
      <c r="E351834" t="s">
        <v>1021</v>
      </c>
    </row>
    <row r="351835" spans="5:5" x14ac:dyDescent="0.25">
      <c r="E351835" t="s">
        <v>1022</v>
      </c>
    </row>
    <row r="351836" spans="5:5" x14ac:dyDescent="0.25">
      <c r="E351836" t="s">
        <v>1023</v>
      </c>
    </row>
    <row r="351837" spans="5:5" x14ac:dyDescent="0.25">
      <c r="E351837" t="s">
        <v>1024</v>
      </c>
    </row>
    <row r="351838" spans="5:5" x14ac:dyDescent="0.25">
      <c r="E351838" t="s">
        <v>1025</v>
      </c>
    </row>
    <row r="351839" spans="5:5" x14ac:dyDescent="0.25">
      <c r="E351839" t="s">
        <v>1026</v>
      </c>
    </row>
    <row r="351840" spans="5:5" x14ac:dyDescent="0.25">
      <c r="E351840" t="s">
        <v>1027</v>
      </c>
    </row>
    <row r="351841" spans="5:5" x14ac:dyDescent="0.25">
      <c r="E351841" t="s">
        <v>1028</v>
      </c>
    </row>
    <row r="351842" spans="5:5" x14ac:dyDescent="0.25">
      <c r="E351842" t="s">
        <v>1029</v>
      </c>
    </row>
    <row r="351843" spans="5:5" x14ac:dyDescent="0.25">
      <c r="E351843" t="s">
        <v>1030</v>
      </c>
    </row>
    <row r="351844" spans="5:5" x14ac:dyDescent="0.25">
      <c r="E351844" t="s">
        <v>1031</v>
      </c>
    </row>
    <row r="351845" spans="5:5" x14ac:dyDescent="0.25">
      <c r="E351845" t="s">
        <v>1032</v>
      </c>
    </row>
    <row r="351846" spans="5:5" x14ac:dyDescent="0.25">
      <c r="E351846" t="s">
        <v>1033</v>
      </c>
    </row>
    <row r="351847" spans="5:5" x14ac:dyDescent="0.25">
      <c r="E351847" t="s">
        <v>1034</v>
      </c>
    </row>
    <row r="351848" spans="5:5" x14ac:dyDescent="0.25">
      <c r="E351848" t="s">
        <v>1035</v>
      </c>
    </row>
    <row r="351849" spans="5:5" x14ac:dyDescent="0.25">
      <c r="E351849" t="s">
        <v>1036</v>
      </c>
    </row>
    <row r="351850" spans="5:5" x14ac:dyDescent="0.25">
      <c r="E351850" t="s">
        <v>1037</v>
      </c>
    </row>
    <row r="351851" spans="5:5" x14ac:dyDescent="0.25">
      <c r="E351851" t="s">
        <v>1038</v>
      </c>
    </row>
    <row r="351852" spans="5:5" x14ac:dyDescent="0.25">
      <c r="E351852" t="s">
        <v>1039</v>
      </c>
    </row>
    <row r="351853" spans="5:5" x14ac:dyDescent="0.25">
      <c r="E351853" t="s">
        <v>1040</v>
      </c>
    </row>
    <row r="351854" spans="5:5" x14ac:dyDescent="0.25">
      <c r="E351854" t="s">
        <v>1041</v>
      </c>
    </row>
    <row r="351855" spans="5:5" x14ac:dyDescent="0.25">
      <c r="E351855" t="s">
        <v>1042</v>
      </c>
    </row>
    <row r="351856" spans="5:5" x14ac:dyDescent="0.25">
      <c r="E351856" t="s">
        <v>1043</v>
      </c>
    </row>
    <row r="351857" spans="5:5" x14ac:dyDescent="0.25">
      <c r="E351857" t="s">
        <v>1044</v>
      </c>
    </row>
    <row r="351858" spans="5:5" x14ac:dyDescent="0.25">
      <c r="E351858" t="s">
        <v>1045</v>
      </c>
    </row>
    <row r="351859" spans="5:5" x14ac:dyDescent="0.25">
      <c r="E351859" t="s">
        <v>1046</v>
      </c>
    </row>
    <row r="351860" spans="5:5" x14ac:dyDescent="0.25">
      <c r="E351860" t="s">
        <v>1047</v>
      </c>
    </row>
    <row r="351861" spans="5:5" x14ac:dyDescent="0.25">
      <c r="E351861" t="s">
        <v>1048</v>
      </c>
    </row>
    <row r="351862" spans="5:5" x14ac:dyDescent="0.25">
      <c r="E351862" t="s">
        <v>1049</v>
      </c>
    </row>
    <row r="351863" spans="5:5" x14ac:dyDescent="0.25">
      <c r="E351863" t="s">
        <v>1050</v>
      </c>
    </row>
    <row r="351864" spans="5:5" x14ac:dyDescent="0.25">
      <c r="E351864" t="s">
        <v>1051</v>
      </c>
    </row>
    <row r="351865" spans="5:5" x14ac:dyDescent="0.25">
      <c r="E351865" t="s">
        <v>1052</v>
      </c>
    </row>
    <row r="351866" spans="5:5" x14ac:dyDescent="0.25">
      <c r="E351866" t="s">
        <v>1053</v>
      </c>
    </row>
    <row r="351867" spans="5:5" x14ac:dyDescent="0.25">
      <c r="E351867" t="s">
        <v>1054</v>
      </c>
    </row>
    <row r="351868" spans="5:5" x14ac:dyDescent="0.25">
      <c r="E351868" t="s">
        <v>1055</v>
      </c>
    </row>
    <row r="351869" spans="5:5" x14ac:dyDescent="0.25">
      <c r="E351869" t="s">
        <v>1056</v>
      </c>
    </row>
    <row r="351870" spans="5:5" x14ac:dyDescent="0.25">
      <c r="E351870" t="s">
        <v>1057</v>
      </c>
    </row>
    <row r="351871" spans="5:5" x14ac:dyDescent="0.25">
      <c r="E351871" t="s">
        <v>1058</v>
      </c>
    </row>
    <row r="351872" spans="5:5" x14ac:dyDescent="0.25">
      <c r="E351872" t="s">
        <v>1059</v>
      </c>
    </row>
    <row r="351873" spans="5:5" x14ac:dyDescent="0.25">
      <c r="E351873" t="s">
        <v>1060</v>
      </c>
    </row>
    <row r="351874" spans="5:5" x14ac:dyDescent="0.25">
      <c r="E351874" t="s">
        <v>1061</v>
      </c>
    </row>
    <row r="351875" spans="5:5" x14ac:dyDescent="0.25">
      <c r="E351875" t="s">
        <v>1062</v>
      </c>
    </row>
    <row r="351876" spans="5:5" x14ac:dyDescent="0.25">
      <c r="E351876" t="s">
        <v>1063</v>
      </c>
    </row>
    <row r="351877" spans="5:5" x14ac:dyDescent="0.25">
      <c r="E351877" t="s">
        <v>1064</v>
      </c>
    </row>
    <row r="351878" spans="5:5" x14ac:dyDescent="0.25">
      <c r="E351878" t="s">
        <v>1065</v>
      </c>
    </row>
    <row r="351879" spans="5:5" x14ac:dyDescent="0.25">
      <c r="E351879" t="s">
        <v>1066</v>
      </c>
    </row>
    <row r="351880" spans="5:5" x14ac:dyDescent="0.25">
      <c r="E351880" t="s">
        <v>1067</v>
      </c>
    </row>
    <row r="351881" spans="5:5" x14ac:dyDescent="0.25">
      <c r="E351881" t="s">
        <v>1068</v>
      </c>
    </row>
    <row r="351882" spans="5:5" x14ac:dyDescent="0.25">
      <c r="E351882" t="s">
        <v>1069</v>
      </c>
    </row>
    <row r="351883" spans="5:5" x14ac:dyDescent="0.25">
      <c r="E351883" t="s">
        <v>1070</v>
      </c>
    </row>
    <row r="351884" spans="5:5" x14ac:dyDescent="0.25">
      <c r="E351884" t="s">
        <v>1071</v>
      </c>
    </row>
    <row r="351885" spans="5:5" x14ac:dyDescent="0.25">
      <c r="E351885" t="s">
        <v>1072</v>
      </c>
    </row>
    <row r="351886" spans="5:5" x14ac:dyDescent="0.25">
      <c r="E351886" t="s">
        <v>1073</v>
      </c>
    </row>
    <row r="351887" spans="5:5" x14ac:dyDescent="0.25">
      <c r="E351887" t="s">
        <v>1074</v>
      </c>
    </row>
    <row r="351888" spans="5:5" x14ac:dyDescent="0.25">
      <c r="E351888" t="s">
        <v>1075</v>
      </c>
    </row>
    <row r="351889" spans="5:5" x14ac:dyDescent="0.25">
      <c r="E351889" t="s">
        <v>1076</v>
      </c>
    </row>
    <row r="351890" spans="5:5" x14ac:dyDescent="0.25">
      <c r="E351890" t="s">
        <v>1077</v>
      </c>
    </row>
    <row r="351891" spans="5:5" x14ac:dyDescent="0.25">
      <c r="E351891" t="s">
        <v>1078</v>
      </c>
    </row>
    <row r="351892" spans="5:5" x14ac:dyDescent="0.25">
      <c r="E351892" t="s">
        <v>1079</v>
      </c>
    </row>
    <row r="351893" spans="5:5" x14ac:dyDescent="0.25">
      <c r="E351893" t="s">
        <v>1080</v>
      </c>
    </row>
    <row r="351894" spans="5:5" x14ac:dyDescent="0.25">
      <c r="E351894" t="s">
        <v>1081</v>
      </c>
    </row>
    <row r="351895" spans="5:5" x14ac:dyDescent="0.25">
      <c r="E351895" t="s">
        <v>1082</v>
      </c>
    </row>
    <row r="351896" spans="5:5" x14ac:dyDescent="0.25">
      <c r="E351896" t="s">
        <v>1083</v>
      </c>
    </row>
    <row r="351897" spans="5:5" x14ac:dyDescent="0.25">
      <c r="E351897" t="s">
        <v>1084</v>
      </c>
    </row>
    <row r="351898" spans="5:5" x14ac:dyDescent="0.25">
      <c r="E351898" t="s">
        <v>1085</v>
      </c>
    </row>
    <row r="351899" spans="5:5" x14ac:dyDescent="0.25">
      <c r="E351899" t="s">
        <v>1086</v>
      </c>
    </row>
    <row r="351900" spans="5:5" x14ac:dyDescent="0.25">
      <c r="E351900" t="s">
        <v>1087</v>
      </c>
    </row>
    <row r="351901" spans="5:5" x14ac:dyDescent="0.25">
      <c r="E351901" t="s">
        <v>1088</v>
      </c>
    </row>
    <row r="351902" spans="5:5" x14ac:dyDescent="0.25">
      <c r="E351902" t="s">
        <v>1089</v>
      </c>
    </row>
    <row r="351903" spans="5:5" x14ac:dyDescent="0.25">
      <c r="E351903" t="s">
        <v>1090</v>
      </c>
    </row>
    <row r="351904" spans="5:5" x14ac:dyDescent="0.25">
      <c r="E351904" t="s">
        <v>1091</v>
      </c>
    </row>
    <row r="351905" spans="5:5" x14ac:dyDescent="0.25">
      <c r="E351905" t="s">
        <v>1092</v>
      </c>
    </row>
    <row r="351906" spans="5:5" x14ac:dyDescent="0.25">
      <c r="E351906" t="s">
        <v>1093</v>
      </c>
    </row>
    <row r="351907" spans="5:5" x14ac:dyDescent="0.25">
      <c r="E351907" t="s">
        <v>1094</v>
      </c>
    </row>
    <row r="351908" spans="5:5" x14ac:dyDescent="0.25">
      <c r="E351908" t="s">
        <v>1095</v>
      </c>
    </row>
    <row r="351909" spans="5:5" x14ac:dyDescent="0.25">
      <c r="E351909" t="s">
        <v>1096</v>
      </c>
    </row>
    <row r="351910" spans="5:5" x14ac:dyDescent="0.25">
      <c r="E351910" t="s">
        <v>1097</v>
      </c>
    </row>
    <row r="351911" spans="5:5" x14ac:dyDescent="0.25">
      <c r="E351911" t="s">
        <v>1098</v>
      </c>
    </row>
    <row r="351912" spans="5:5" x14ac:dyDescent="0.25">
      <c r="E351912" t="s">
        <v>1099</v>
      </c>
    </row>
    <row r="351913" spans="5:5" x14ac:dyDescent="0.25">
      <c r="E351913" t="s">
        <v>1100</v>
      </c>
    </row>
    <row r="351914" spans="5:5" x14ac:dyDescent="0.25">
      <c r="E351914" t="s">
        <v>1101</v>
      </c>
    </row>
    <row r="351915" spans="5:5" x14ac:dyDescent="0.25">
      <c r="E351915" t="s">
        <v>1102</v>
      </c>
    </row>
    <row r="351916" spans="5:5" x14ac:dyDescent="0.25">
      <c r="E351916" t="s">
        <v>1103</v>
      </c>
    </row>
    <row r="351917" spans="5:5" x14ac:dyDescent="0.25">
      <c r="E351917" t="s">
        <v>1104</v>
      </c>
    </row>
    <row r="351918" spans="5:5" x14ac:dyDescent="0.25">
      <c r="E351918" t="s">
        <v>1105</v>
      </c>
    </row>
    <row r="351919" spans="5:5" x14ac:dyDescent="0.25">
      <c r="E351919" t="s">
        <v>1106</v>
      </c>
    </row>
    <row r="351920" spans="5:5" x14ac:dyDescent="0.25">
      <c r="E351920" t="s">
        <v>1107</v>
      </c>
    </row>
    <row r="351921" spans="5:5" x14ac:dyDescent="0.25">
      <c r="E351921" t="s">
        <v>1108</v>
      </c>
    </row>
    <row r="351922" spans="5:5" x14ac:dyDescent="0.25">
      <c r="E351922" t="s">
        <v>1109</v>
      </c>
    </row>
    <row r="351923" spans="5:5" x14ac:dyDescent="0.25">
      <c r="E351923" t="s">
        <v>1110</v>
      </c>
    </row>
    <row r="351924" spans="5:5" x14ac:dyDescent="0.25">
      <c r="E351924" t="s">
        <v>1111</v>
      </c>
    </row>
    <row r="351925" spans="5:5" x14ac:dyDescent="0.25">
      <c r="E351925" t="s">
        <v>1112</v>
      </c>
    </row>
    <row r="351926" spans="5:5" x14ac:dyDescent="0.25">
      <c r="E351926" t="s">
        <v>1113</v>
      </c>
    </row>
    <row r="351927" spans="5:5" x14ac:dyDescent="0.25">
      <c r="E351927" t="s">
        <v>1114</v>
      </c>
    </row>
    <row r="351928" spans="5:5" x14ac:dyDescent="0.25">
      <c r="E351928" t="s">
        <v>1115</v>
      </c>
    </row>
    <row r="351929" spans="5:5" x14ac:dyDescent="0.25">
      <c r="E351929" t="s">
        <v>1116</v>
      </c>
    </row>
    <row r="351930" spans="5:5" x14ac:dyDescent="0.25">
      <c r="E351930" t="s">
        <v>1117</v>
      </c>
    </row>
    <row r="351931" spans="5:5" x14ac:dyDescent="0.25">
      <c r="E351931" t="s">
        <v>1118</v>
      </c>
    </row>
    <row r="351932" spans="5:5" x14ac:dyDescent="0.25">
      <c r="E351932" t="s">
        <v>1119</v>
      </c>
    </row>
    <row r="351933" spans="5:5" x14ac:dyDescent="0.25">
      <c r="E351933" t="s">
        <v>1120</v>
      </c>
    </row>
    <row r="351934" spans="5:5" x14ac:dyDescent="0.25">
      <c r="E351934" t="s">
        <v>1121</v>
      </c>
    </row>
    <row r="351935" spans="5:5" x14ac:dyDescent="0.25">
      <c r="E351935" t="s">
        <v>1122</v>
      </c>
    </row>
    <row r="351936" spans="5:5" x14ac:dyDescent="0.25">
      <c r="E351936" t="s">
        <v>1123</v>
      </c>
    </row>
    <row r="351937" spans="5:5" x14ac:dyDescent="0.25">
      <c r="E351937" t="s">
        <v>1124</v>
      </c>
    </row>
    <row r="351938" spans="5:5" x14ac:dyDescent="0.25">
      <c r="E351938" t="s">
        <v>1125</v>
      </c>
    </row>
    <row r="351939" spans="5:5" x14ac:dyDescent="0.25">
      <c r="E351939" t="s">
        <v>1126</v>
      </c>
    </row>
    <row r="351940" spans="5:5" x14ac:dyDescent="0.25">
      <c r="E351940" t="s">
        <v>1127</v>
      </c>
    </row>
    <row r="351941" spans="5:5" x14ac:dyDescent="0.25">
      <c r="E351941" t="s">
        <v>1128</v>
      </c>
    </row>
    <row r="351942" spans="5:5" x14ac:dyDescent="0.25">
      <c r="E351942" t="s">
        <v>1129</v>
      </c>
    </row>
    <row r="351943" spans="5:5" x14ac:dyDescent="0.25">
      <c r="E351943" t="s">
        <v>1130</v>
      </c>
    </row>
    <row r="351944" spans="5:5" x14ac:dyDescent="0.25">
      <c r="E351944" t="s">
        <v>1131</v>
      </c>
    </row>
    <row r="351945" spans="5:5" x14ac:dyDescent="0.25">
      <c r="E351945" t="s">
        <v>1132</v>
      </c>
    </row>
    <row r="351946" spans="5:5" x14ac:dyDescent="0.25">
      <c r="E351946" t="s">
        <v>1133</v>
      </c>
    </row>
    <row r="351947" spans="5:5" x14ac:dyDescent="0.25">
      <c r="E351947" t="s">
        <v>1134</v>
      </c>
    </row>
    <row r="351948" spans="5:5" x14ac:dyDescent="0.25">
      <c r="E351948" t="s">
        <v>1135</v>
      </c>
    </row>
    <row r="351949" spans="5:5" x14ac:dyDescent="0.25">
      <c r="E351949" t="s">
        <v>1136</v>
      </c>
    </row>
    <row r="351950" spans="5:5" x14ac:dyDescent="0.25">
      <c r="E351950" t="s">
        <v>1137</v>
      </c>
    </row>
    <row r="351951" spans="5:5" x14ac:dyDescent="0.25">
      <c r="E351951" t="s">
        <v>1138</v>
      </c>
    </row>
    <row r="351952" spans="5:5" x14ac:dyDescent="0.25">
      <c r="E351952" t="s">
        <v>1139</v>
      </c>
    </row>
    <row r="351953" spans="5:5" x14ac:dyDescent="0.25">
      <c r="E351953" t="s">
        <v>1140</v>
      </c>
    </row>
    <row r="351954" spans="5:5" x14ac:dyDescent="0.25">
      <c r="E351954" t="s">
        <v>1141</v>
      </c>
    </row>
    <row r="351955" spans="5:5" x14ac:dyDescent="0.25">
      <c r="E351955" t="s">
        <v>1142</v>
      </c>
    </row>
    <row r="351956" spans="5:5" x14ac:dyDescent="0.25">
      <c r="E351956" t="s">
        <v>1143</v>
      </c>
    </row>
    <row r="351957" spans="5:5" x14ac:dyDescent="0.25">
      <c r="E351957" t="s">
        <v>1144</v>
      </c>
    </row>
    <row r="351958" spans="5:5" x14ac:dyDescent="0.25">
      <c r="E351958" t="s">
        <v>1145</v>
      </c>
    </row>
    <row r="351959" spans="5:5" x14ac:dyDescent="0.25">
      <c r="E351959" t="s">
        <v>1146</v>
      </c>
    </row>
    <row r="351960" spans="5:5" x14ac:dyDescent="0.25">
      <c r="E351960" t="s">
        <v>1147</v>
      </c>
    </row>
    <row r="351961" spans="5:5" x14ac:dyDescent="0.25">
      <c r="E351961" t="s">
        <v>1148</v>
      </c>
    </row>
    <row r="351962" spans="5:5" x14ac:dyDescent="0.25">
      <c r="E351962" t="s">
        <v>1149</v>
      </c>
    </row>
    <row r="351963" spans="5:5" x14ac:dyDescent="0.25">
      <c r="E351963" t="s">
        <v>1150</v>
      </c>
    </row>
    <row r="351964" spans="5:5" x14ac:dyDescent="0.25">
      <c r="E351964" t="s">
        <v>1151</v>
      </c>
    </row>
    <row r="351965" spans="5:5" x14ac:dyDescent="0.25">
      <c r="E351965" t="s">
        <v>1152</v>
      </c>
    </row>
    <row r="351966" spans="5:5" x14ac:dyDescent="0.25">
      <c r="E351966" t="s">
        <v>1153</v>
      </c>
    </row>
    <row r="351967" spans="5:5" x14ac:dyDescent="0.25">
      <c r="E351967" t="s">
        <v>1154</v>
      </c>
    </row>
    <row r="351968" spans="5:5" x14ac:dyDescent="0.25">
      <c r="E351968" t="s">
        <v>1155</v>
      </c>
    </row>
    <row r="351969" spans="5:5" x14ac:dyDescent="0.25">
      <c r="E351969" t="s">
        <v>1156</v>
      </c>
    </row>
    <row r="351970" spans="5:5" x14ac:dyDescent="0.25">
      <c r="E351970" t="s">
        <v>1157</v>
      </c>
    </row>
    <row r="351971" spans="5:5" x14ac:dyDescent="0.25">
      <c r="E351971" t="s">
        <v>1158</v>
      </c>
    </row>
    <row r="351972" spans="5:5" x14ac:dyDescent="0.25">
      <c r="E351972" t="s">
        <v>1159</v>
      </c>
    </row>
    <row r="351973" spans="5:5" x14ac:dyDescent="0.25">
      <c r="E351973" t="s">
        <v>1160</v>
      </c>
    </row>
    <row r="351974" spans="5:5" x14ac:dyDescent="0.25">
      <c r="E351974" t="s">
        <v>1161</v>
      </c>
    </row>
    <row r="351975" spans="5:5" x14ac:dyDescent="0.25">
      <c r="E351975" t="s">
        <v>1162</v>
      </c>
    </row>
    <row r="351976" spans="5:5" x14ac:dyDescent="0.25">
      <c r="E351976" t="s">
        <v>1163</v>
      </c>
    </row>
    <row r="351977" spans="5:5" x14ac:dyDescent="0.25">
      <c r="E351977" t="s">
        <v>1164</v>
      </c>
    </row>
    <row r="351978" spans="5:5" x14ac:dyDescent="0.25">
      <c r="E351978" t="s">
        <v>1165</v>
      </c>
    </row>
    <row r="351979" spans="5:5" x14ac:dyDescent="0.25">
      <c r="E351979" t="s">
        <v>1166</v>
      </c>
    </row>
    <row r="351980" spans="5:5" x14ac:dyDescent="0.25">
      <c r="E351980" t="s">
        <v>1167</v>
      </c>
    </row>
    <row r="351981" spans="5:5" x14ac:dyDescent="0.25">
      <c r="E351981" t="s">
        <v>1168</v>
      </c>
    </row>
    <row r="351982" spans="5:5" x14ac:dyDescent="0.25">
      <c r="E351982" t="s">
        <v>1169</v>
      </c>
    </row>
    <row r="351983" spans="5:5" x14ac:dyDescent="0.25">
      <c r="E351983" t="s">
        <v>1170</v>
      </c>
    </row>
    <row r="351984" spans="5:5" x14ac:dyDescent="0.25">
      <c r="E351984" t="s">
        <v>1171</v>
      </c>
    </row>
    <row r="351985" spans="5:5" x14ac:dyDescent="0.25">
      <c r="E351985" t="s">
        <v>1172</v>
      </c>
    </row>
    <row r="351986" spans="5:5" x14ac:dyDescent="0.25">
      <c r="E351986" t="s">
        <v>1173</v>
      </c>
    </row>
    <row r="351987" spans="5:5" x14ac:dyDescent="0.25">
      <c r="E351987" t="s">
        <v>1174</v>
      </c>
    </row>
    <row r="351988" spans="5:5" x14ac:dyDescent="0.25">
      <c r="E351988" t="s">
        <v>1175</v>
      </c>
    </row>
    <row r="351989" spans="5:5" x14ac:dyDescent="0.25">
      <c r="E351989" t="s">
        <v>1176</v>
      </c>
    </row>
    <row r="351990" spans="5:5" x14ac:dyDescent="0.25">
      <c r="E351990" t="s">
        <v>1177</v>
      </c>
    </row>
    <row r="351991" spans="5:5" x14ac:dyDescent="0.25">
      <c r="E351991" t="s">
        <v>1178</v>
      </c>
    </row>
    <row r="351992" spans="5:5" x14ac:dyDescent="0.25">
      <c r="E351992" t="s">
        <v>1179</v>
      </c>
    </row>
    <row r="351993" spans="5:5" x14ac:dyDescent="0.25">
      <c r="E351993" t="s">
        <v>1180</v>
      </c>
    </row>
    <row r="351994" spans="5:5" x14ac:dyDescent="0.25">
      <c r="E351994" t="s">
        <v>1181</v>
      </c>
    </row>
    <row r="351995" spans="5:5" x14ac:dyDescent="0.25">
      <c r="E351995" t="s">
        <v>1182</v>
      </c>
    </row>
    <row r="351996" spans="5:5" x14ac:dyDescent="0.25">
      <c r="E351996" t="s">
        <v>1183</v>
      </c>
    </row>
    <row r="351997" spans="5:5" x14ac:dyDescent="0.25">
      <c r="E351997" t="s">
        <v>1184</v>
      </c>
    </row>
    <row r="351998" spans="5:5" x14ac:dyDescent="0.25">
      <c r="E351998" t="s">
        <v>1185</v>
      </c>
    </row>
    <row r="351999" spans="5:5" x14ac:dyDescent="0.25">
      <c r="E351999" t="s">
        <v>1186</v>
      </c>
    </row>
    <row r="352000" spans="5:5" x14ac:dyDescent="0.25">
      <c r="E352000" t="s">
        <v>1187</v>
      </c>
    </row>
    <row r="352001" spans="5:5" x14ac:dyDescent="0.25">
      <c r="E352001" t="s">
        <v>1188</v>
      </c>
    </row>
    <row r="352002" spans="5:5" x14ac:dyDescent="0.25">
      <c r="E352002" t="s">
        <v>1189</v>
      </c>
    </row>
    <row r="352003" spans="5:5" x14ac:dyDescent="0.25">
      <c r="E352003" t="s">
        <v>1190</v>
      </c>
    </row>
    <row r="352004" spans="5:5" x14ac:dyDescent="0.25">
      <c r="E352004" t="s">
        <v>1191</v>
      </c>
    </row>
    <row r="352005" spans="5:5" x14ac:dyDescent="0.25">
      <c r="E352005" t="s">
        <v>1192</v>
      </c>
    </row>
    <row r="352006" spans="5:5" x14ac:dyDescent="0.25">
      <c r="E352006" t="s">
        <v>1193</v>
      </c>
    </row>
    <row r="352007" spans="5:5" x14ac:dyDescent="0.25">
      <c r="E352007" t="s">
        <v>1194</v>
      </c>
    </row>
    <row r="352008" spans="5:5" x14ac:dyDescent="0.25">
      <c r="E352008" t="s">
        <v>1195</v>
      </c>
    </row>
    <row r="352009" spans="5:5" x14ac:dyDescent="0.25">
      <c r="E352009" t="s">
        <v>1196</v>
      </c>
    </row>
    <row r="352010" spans="5:5" x14ac:dyDescent="0.25">
      <c r="E352010" t="s">
        <v>1197</v>
      </c>
    </row>
    <row r="352011" spans="5:5" x14ac:dyDescent="0.25">
      <c r="E352011" t="s">
        <v>1198</v>
      </c>
    </row>
    <row r="352012" spans="5:5" x14ac:dyDescent="0.25">
      <c r="E352012" t="s">
        <v>1199</v>
      </c>
    </row>
    <row r="352013" spans="5:5" x14ac:dyDescent="0.25">
      <c r="E352013" t="s">
        <v>1200</v>
      </c>
    </row>
    <row r="352014" spans="5:5" x14ac:dyDescent="0.25">
      <c r="E352014" t="s">
        <v>1201</v>
      </c>
    </row>
    <row r="352015" spans="5:5" x14ac:dyDescent="0.25">
      <c r="E352015" t="s">
        <v>1202</v>
      </c>
    </row>
    <row r="352016" spans="5:5" x14ac:dyDescent="0.25">
      <c r="E352016" t="s">
        <v>1203</v>
      </c>
    </row>
    <row r="352017" spans="5:5" x14ac:dyDescent="0.25">
      <c r="E352017" t="s">
        <v>1204</v>
      </c>
    </row>
    <row r="352018" spans="5:5" x14ac:dyDescent="0.25">
      <c r="E352018" t="s">
        <v>1205</v>
      </c>
    </row>
    <row r="352019" spans="5:5" x14ac:dyDescent="0.25">
      <c r="E352019" t="s">
        <v>1206</v>
      </c>
    </row>
    <row r="352020" spans="5:5" x14ac:dyDescent="0.25">
      <c r="E352020" t="s">
        <v>1207</v>
      </c>
    </row>
    <row r="352021" spans="5:5" x14ac:dyDescent="0.25">
      <c r="E352021" t="s">
        <v>1208</v>
      </c>
    </row>
    <row r="352022" spans="5:5" x14ac:dyDescent="0.25">
      <c r="E352022" t="s">
        <v>1209</v>
      </c>
    </row>
    <row r="352023" spans="5:5" x14ac:dyDescent="0.25">
      <c r="E352023" t="s">
        <v>1210</v>
      </c>
    </row>
    <row r="352024" spans="5:5" x14ac:dyDescent="0.25">
      <c r="E352024" t="s">
        <v>1211</v>
      </c>
    </row>
    <row r="352025" spans="5:5" x14ac:dyDescent="0.25">
      <c r="E352025" t="s">
        <v>1212</v>
      </c>
    </row>
    <row r="352026" spans="5:5" x14ac:dyDescent="0.25">
      <c r="E352026" t="s">
        <v>1213</v>
      </c>
    </row>
    <row r="352027" spans="5:5" x14ac:dyDescent="0.25">
      <c r="E352027" t="s">
        <v>1214</v>
      </c>
    </row>
    <row r="352028" spans="5:5" x14ac:dyDescent="0.25">
      <c r="E352028" t="s">
        <v>1215</v>
      </c>
    </row>
    <row r="352029" spans="5:5" x14ac:dyDescent="0.25">
      <c r="E352029" t="s">
        <v>1216</v>
      </c>
    </row>
    <row r="352030" spans="5:5" x14ac:dyDescent="0.25">
      <c r="E352030" t="s">
        <v>1217</v>
      </c>
    </row>
    <row r="352031" spans="5:5" x14ac:dyDescent="0.25">
      <c r="E352031" t="s">
        <v>1218</v>
      </c>
    </row>
    <row r="352032" spans="5:5" x14ac:dyDescent="0.25">
      <c r="E352032" t="s">
        <v>1219</v>
      </c>
    </row>
    <row r="352033" spans="5:5" x14ac:dyDescent="0.25">
      <c r="E352033" t="s">
        <v>1220</v>
      </c>
    </row>
    <row r="352034" spans="5:5" x14ac:dyDescent="0.25">
      <c r="E352034" t="s">
        <v>1221</v>
      </c>
    </row>
    <row r="352035" spans="5:5" x14ac:dyDescent="0.25">
      <c r="E352035" t="s">
        <v>1222</v>
      </c>
    </row>
    <row r="352036" spans="5:5" x14ac:dyDescent="0.25">
      <c r="E352036" t="s">
        <v>1223</v>
      </c>
    </row>
    <row r="352037" spans="5:5" x14ac:dyDescent="0.25">
      <c r="E352037" t="s">
        <v>1224</v>
      </c>
    </row>
    <row r="352038" spans="5:5" x14ac:dyDescent="0.25">
      <c r="E352038" t="s">
        <v>1225</v>
      </c>
    </row>
    <row r="352039" spans="5:5" x14ac:dyDescent="0.25">
      <c r="E352039" t="s">
        <v>1226</v>
      </c>
    </row>
    <row r="352040" spans="5:5" x14ac:dyDescent="0.25">
      <c r="E352040" t="s">
        <v>1227</v>
      </c>
    </row>
    <row r="352041" spans="5:5" x14ac:dyDescent="0.25">
      <c r="E352041" t="s">
        <v>1228</v>
      </c>
    </row>
    <row r="352042" spans="5:5" x14ac:dyDescent="0.25">
      <c r="E352042" t="s">
        <v>1229</v>
      </c>
    </row>
    <row r="352043" spans="5:5" x14ac:dyDescent="0.25">
      <c r="E352043" t="s">
        <v>1230</v>
      </c>
    </row>
    <row r="352044" spans="5:5" x14ac:dyDescent="0.25">
      <c r="E352044" t="s">
        <v>1231</v>
      </c>
    </row>
    <row r="352045" spans="5:5" x14ac:dyDescent="0.25">
      <c r="E352045" t="s">
        <v>1232</v>
      </c>
    </row>
    <row r="352046" spans="5:5" x14ac:dyDescent="0.25">
      <c r="E352046" t="s">
        <v>1233</v>
      </c>
    </row>
    <row r="352047" spans="5:5" x14ac:dyDescent="0.25">
      <c r="E352047" t="s">
        <v>1234</v>
      </c>
    </row>
    <row r="352048" spans="5:5" x14ac:dyDescent="0.25">
      <c r="E352048" t="s">
        <v>1235</v>
      </c>
    </row>
    <row r="352049" spans="5:5" x14ac:dyDescent="0.25">
      <c r="E352049" t="s">
        <v>1236</v>
      </c>
    </row>
    <row r="352050" spans="5:5" x14ac:dyDescent="0.25">
      <c r="E352050" t="s">
        <v>1237</v>
      </c>
    </row>
    <row r="352051" spans="5:5" x14ac:dyDescent="0.25">
      <c r="E352051" t="s">
        <v>1238</v>
      </c>
    </row>
    <row r="352052" spans="5:5" x14ac:dyDescent="0.25">
      <c r="E352052" t="s">
        <v>1239</v>
      </c>
    </row>
    <row r="352053" spans="5:5" x14ac:dyDescent="0.25">
      <c r="E352053" t="s">
        <v>1240</v>
      </c>
    </row>
    <row r="352054" spans="5:5" x14ac:dyDescent="0.25">
      <c r="E352054" t="s">
        <v>1241</v>
      </c>
    </row>
    <row r="352055" spans="5:5" x14ac:dyDescent="0.25">
      <c r="E352055" t="s">
        <v>1242</v>
      </c>
    </row>
    <row r="352056" spans="5:5" x14ac:dyDescent="0.25">
      <c r="E352056" t="s">
        <v>1243</v>
      </c>
    </row>
    <row r="352057" spans="5:5" x14ac:dyDescent="0.25">
      <c r="E352057" t="s">
        <v>1244</v>
      </c>
    </row>
    <row r="352058" spans="5:5" x14ac:dyDescent="0.25">
      <c r="E352058" t="s">
        <v>1245</v>
      </c>
    </row>
    <row r="352059" spans="5:5" x14ac:dyDescent="0.25">
      <c r="E352059" t="s">
        <v>1246</v>
      </c>
    </row>
    <row r="352060" spans="5:5" x14ac:dyDescent="0.25">
      <c r="E352060" t="s">
        <v>1247</v>
      </c>
    </row>
    <row r="352061" spans="5:5" x14ac:dyDescent="0.25">
      <c r="E352061" t="s">
        <v>1248</v>
      </c>
    </row>
    <row r="352062" spans="5:5" x14ac:dyDescent="0.25">
      <c r="E352062" t="s">
        <v>1249</v>
      </c>
    </row>
    <row r="352063" spans="5:5" x14ac:dyDescent="0.25">
      <c r="E352063" t="s">
        <v>1250</v>
      </c>
    </row>
    <row r="352064" spans="5:5" x14ac:dyDescent="0.25">
      <c r="E352064" t="s">
        <v>1251</v>
      </c>
    </row>
    <row r="352065" spans="5:5" x14ac:dyDescent="0.25">
      <c r="E352065" t="s">
        <v>1252</v>
      </c>
    </row>
    <row r="352066" spans="5:5" x14ac:dyDescent="0.25">
      <c r="E352066" t="s">
        <v>1253</v>
      </c>
    </row>
    <row r="352067" spans="5:5" x14ac:dyDescent="0.25">
      <c r="E352067" t="s">
        <v>1254</v>
      </c>
    </row>
    <row r="352068" spans="5:5" x14ac:dyDescent="0.25">
      <c r="E352068" t="s">
        <v>1255</v>
      </c>
    </row>
    <row r="352069" spans="5:5" x14ac:dyDescent="0.25">
      <c r="E352069" t="s">
        <v>1256</v>
      </c>
    </row>
    <row r="352070" spans="5:5" x14ac:dyDescent="0.25">
      <c r="E352070" t="s">
        <v>1257</v>
      </c>
    </row>
    <row r="352071" spans="5:5" x14ac:dyDescent="0.25">
      <c r="E352071" t="s">
        <v>1258</v>
      </c>
    </row>
    <row r="352072" spans="5:5" x14ac:dyDescent="0.25">
      <c r="E352072" t="s">
        <v>1259</v>
      </c>
    </row>
    <row r="352073" spans="5:5" x14ac:dyDescent="0.25">
      <c r="E352073" t="s">
        <v>1260</v>
      </c>
    </row>
    <row r="352074" spans="5:5" x14ac:dyDescent="0.25">
      <c r="E352074" t="s">
        <v>1261</v>
      </c>
    </row>
    <row r="352075" spans="5:5" x14ac:dyDescent="0.25">
      <c r="E352075" t="s">
        <v>1262</v>
      </c>
    </row>
    <row r="352076" spans="5:5" x14ac:dyDescent="0.25">
      <c r="E352076" t="s">
        <v>1263</v>
      </c>
    </row>
    <row r="352077" spans="5:5" x14ac:dyDescent="0.25">
      <c r="E352077" t="s">
        <v>1264</v>
      </c>
    </row>
    <row r="352078" spans="5:5" x14ac:dyDescent="0.25">
      <c r="E352078" t="s">
        <v>1265</v>
      </c>
    </row>
    <row r="352079" spans="5:5" x14ac:dyDescent="0.25">
      <c r="E352079" t="s">
        <v>1266</v>
      </c>
    </row>
    <row r="352080" spans="5:5" x14ac:dyDescent="0.25">
      <c r="E352080" t="s">
        <v>1267</v>
      </c>
    </row>
    <row r="352081" spans="5:5" x14ac:dyDescent="0.25">
      <c r="E352081" t="s">
        <v>1268</v>
      </c>
    </row>
    <row r="352082" spans="5:5" x14ac:dyDescent="0.25">
      <c r="E352082" t="s">
        <v>1269</v>
      </c>
    </row>
    <row r="352083" spans="5:5" x14ac:dyDescent="0.25">
      <c r="E352083" t="s">
        <v>1270</v>
      </c>
    </row>
    <row r="352084" spans="5:5" x14ac:dyDescent="0.25">
      <c r="E352084" t="s">
        <v>1271</v>
      </c>
    </row>
    <row r="352085" spans="5:5" x14ac:dyDescent="0.25">
      <c r="E352085" t="s">
        <v>1272</v>
      </c>
    </row>
    <row r="352086" spans="5:5" x14ac:dyDescent="0.25">
      <c r="E352086" t="s">
        <v>1273</v>
      </c>
    </row>
    <row r="352087" spans="5:5" x14ac:dyDescent="0.25">
      <c r="E352087" t="s">
        <v>1274</v>
      </c>
    </row>
    <row r="352088" spans="5:5" x14ac:dyDescent="0.25">
      <c r="E352088" t="s">
        <v>1275</v>
      </c>
    </row>
    <row r="352089" spans="5:5" x14ac:dyDescent="0.25">
      <c r="E352089" t="s">
        <v>1276</v>
      </c>
    </row>
    <row r="352090" spans="5:5" x14ac:dyDescent="0.25">
      <c r="E352090" t="s">
        <v>1277</v>
      </c>
    </row>
    <row r="352091" spans="5:5" x14ac:dyDescent="0.25">
      <c r="E352091" t="s">
        <v>1278</v>
      </c>
    </row>
    <row r="352092" spans="5:5" x14ac:dyDescent="0.25">
      <c r="E352092" t="s">
        <v>1279</v>
      </c>
    </row>
    <row r="352093" spans="5:5" x14ac:dyDescent="0.25">
      <c r="E352093" t="s">
        <v>1280</v>
      </c>
    </row>
    <row r="352094" spans="5:5" x14ac:dyDescent="0.25">
      <c r="E352094" t="s">
        <v>1281</v>
      </c>
    </row>
    <row r="352095" spans="5:5" x14ac:dyDescent="0.25">
      <c r="E352095" t="s">
        <v>1282</v>
      </c>
    </row>
    <row r="352096" spans="5:5" x14ac:dyDescent="0.25">
      <c r="E352096" t="s">
        <v>1283</v>
      </c>
    </row>
    <row r="352097" spans="5:5" x14ac:dyDescent="0.25">
      <c r="E352097" t="s">
        <v>1284</v>
      </c>
    </row>
    <row r="352098" spans="5:5" x14ac:dyDescent="0.25">
      <c r="E352098" t="s">
        <v>1285</v>
      </c>
    </row>
    <row r="352099" spans="5:5" x14ac:dyDescent="0.25">
      <c r="E352099" t="s">
        <v>1286</v>
      </c>
    </row>
    <row r="352100" spans="5:5" x14ac:dyDescent="0.25">
      <c r="E352100" t="s">
        <v>1287</v>
      </c>
    </row>
    <row r="352101" spans="5:5" x14ac:dyDescent="0.25">
      <c r="E352101" t="s">
        <v>1288</v>
      </c>
    </row>
    <row r="352102" spans="5:5" x14ac:dyDescent="0.25">
      <c r="E352102" t="s">
        <v>1289</v>
      </c>
    </row>
    <row r="352103" spans="5:5" x14ac:dyDescent="0.25">
      <c r="E352103" t="s">
        <v>1290</v>
      </c>
    </row>
    <row r="352104" spans="5:5" x14ac:dyDescent="0.25">
      <c r="E352104" t="s">
        <v>1291</v>
      </c>
    </row>
    <row r="352105" spans="5:5" x14ac:dyDescent="0.25">
      <c r="E352105" t="s">
        <v>1292</v>
      </c>
    </row>
    <row r="352106" spans="5:5" x14ac:dyDescent="0.25">
      <c r="E352106" t="s">
        <v>1293</v>
      </c>
    </row>
    <row r="352107" spans="5:5" x14ac:dyDescent="0.25">
      <c r="E352107" t="s">
        <v>1294</v>
      </c>
    </row>
    <row r="352108" spans="5:5" x14ac:dyDescent="0.25">
      <c r="E352108" t="s">
        <v>1295</v>
      </c>
    </row>
    <row r="352109" spans="5:5" x14ac:dyDescent="0.25">
      <c r="E352109" t="s">
        <v>1296</v>
      </c>
    </row>
    <row r="352110" spans="5:5" x14ac:dyDescent="0.25">
      <c r="E352110" t="s">
        <v>1297</v>
      </c>
    </row>
    <row r="352111" spans="5:5" x14ac:dyDescent="0.25">
      <c r="E352111" t="s">
        <v>1298</v>
      </c>
    </row>
    <row r="352112" spans="5:5" x14ac:dyDescent="0.25">
      <c r="E352112" t="s">
        <v>1299</v>
      </c>
    </row>
    <row r="352113" spans="5:5" x14ac:dyDescent="0.25">
      <c r="E352113" t="s">
        <v>1300</v>
      </c>
    </row>
    <row r="352114" spans="5:5" x14ac:dyDescent="0.25">
      <c r="E352114" t="s">
        <v>1301</v>
      </c>
    </row>
    <row r="352115" spans="5:5" x14ac:dyDescent="0.25">
      <c r="E352115" t="s">
        <v>1302</v>
      </c>
    </row>
    <row r="352116" spans="5:5" x14ac:dyDescent="0.25">
      <c r="E352116" t="s">
        <v>1303</v>
      </c>
    </row>
    <row r="352117" spans="5:5" x14ac:dyDescent="0.25">
      <c r="E352117" t="s">
        <v>1304</v>
      </c>
    </row>
    <row r="352118" spans="5:5" x14ac:dyDescent="0.25">
      <c r="E352118" t="s">
        <v>1305</v>
      </c>
    </row>
    <row r="352119" spans="5:5" x14ac:dyDescent="0.25">
      <c r="E352119" t="s">
        <v>1306</v>
      </c>
    </row>
    <row r="352120" spans="5:5" x14ac:dyDescent="0.25">
      <c r="E352120" t="s">
        <v>1307</v>
      </c>
    </row>
    <row r="352121" spans="5:5" x14ac:dyDescent="0.25">
      <c r="E352121" t="s">
        <v>1308</v>
      </c>
    </row>
    <row r="352122" spans="5:5" x14ac:dyDescent="0.25">
      <c r="E352122" t="s">
        <v>1309</v>
      </c>
    </row>
    <row r="352123" spans="5:5" x14ac:dyDescent="0.25">
      <c r="E352123" t="s">
        <v>1310</v>
      </c>
    </row>
    <row r="352124" spans="5:5" x14ac:dyDescent="0.25">
      <c r="E352124" t="s">
        <v>1311</v>
      </c>
    </row>
    <row r="352125" spans="5:5" x14ac:dyDescent="0.25">
      <c r="E352125" t="s">
        <v>1312</v>
      </c>
    </row>
    <row r="352126" spans="5:5" x14ac:dyDescent="0.25">
      <c r="E352126" t="s">
        <v>1313</v>
      </c>
    </row>
    <row r="352127" spans="5:5" x14ac:dyDescent="0.25">
      <c r="E352127" t="s">
        <v>1314</v>
      </c>
    </row>
    <row r="352128" spans="5:5" x14ac:dyDescent="0.25">
      <c r="E352128" t="s">
        <v>1315</v>
      </c>
    </row>
    <row r="352129" spans="5:5" x14ac:dyDescent="0.25">
      <c r="E352129" t="s">
        <v>1316</v>
      </c>
    </row>
    <row r="352130" spans="5:5" x14ac:dyDescent="0.25">
      <c r="E352130" t="s">
        <v>1317</v>
      </c>
    </row>
    <row r="352131" spans="5:5" x14ac:dyDescent="0.25">
      <c r="E352131" t="s">
        <v>1318</v>
      </c>
    </row>
    <row r="352132" spans="5:5" x14ac:dyDescent="0.25">
      <c r="E352132" t="s">
        <v>1319</v>
      </c>
    </row>
    <row r="352133" spans="5:5" x14ac:dyDescent="0.25">
      <c r="E352133" t="s">
        <v>1320</v>
      </c>
    </row>
    <row r="352134" spans="5:5" x14ac:dyDescent="0.25">
      <c r="E352134" t="s">
        <v>1321</v>
      </c>
    </row>
    <row r="352135" spans="5:5" x14ac:dyDescent="0.25">
      <c r="E352135" t="s">
        <v>1322</v>
      </c>
    </row>
    <row r="352136" spans="5:5" x14ac:dyDescent="0.25">
      <c r="E352136" t="s">
        <v>1323</v>
      </c>
    </row>
    <row r="352137" spans="5:5" x14ac:dyDescent="0.25">
      <c r="E352137" t="s">
        <v>1324</v>
      </c>
    </row>
    <row r="352138" spans="5:5" x14ac:dyDescent="0.25">
      <c r="E352138" t="s">
        <v>1325</v>
      </c>
    </row>
    <row r="352139" spans="5:5" x14ac:dyDescent="0.25">
      <c r="E352139" t="s">
        <v>1326</v>
      </c>
    </row>
    <row r="352140" spans="5:5" x14ac:dyDescent="0.25">
      <c r="E352140" t="s">
        <v>1327</v>
      </c>
    </row>
    <row r="352141" spans="5:5" x14ac:dyDescent="0.25">
      <c r="E352141" t="s">
        <v>1328</v>
      </c>
    </row>
    <row r="352142" spans="5:5" x14ac:dyDescent="0.25">
      <c r="E352142" t="s">
        <v>1329</v>
      </c>
    </row>
    <row r="352143" spans="5:5" x14ac:dyDescent="0.25">
      <c r="E352143" t="s">
        <v>1330</v>
      </c>
    </row>
    <row r="352144" spans="5:5" x14ac:dyDescent="0.25">
      <c r="E352144" t="s">
        <v>1331</v>
      </c>
    </row>
    <row r="352145" spans="5:5" x14ac:dyDescent="0.25">
      <c r="E352145" t="s">
        <v>1332</v>
      </c>
    </row>
    <row r="352146" spans="5:5" x14ac:dyDescent="0.25">
      <c r="E352146" t="s">
        <v>1333</v>
      </c>
    </row>
    <row r="352147" spans="5:5" x14ac:dyDescent="0.25">
      <c r="E352147" t="s">
        <v>1334</v>
      </c>
    </row>
    <row r="352148" spans="5:5" x14ac:dyDescent="0.25">
      <c r="E352148" t="s">
        <v>1335</v>
      </c>
    </row>
    <row r="352149" spans="5:5" x14ac:dyDescent="0.25">
      <c r="E352149" t="s">
        <v>1336</v>
      </c>
    </row>
    <row r="352150" spans="5:5" x14ac:dyDescent="0.25">
      <c r="E352150" t="s">
        <v>1337</v>
      </c>
    </row>
    <row r="352151" spans="5:5" x14ac:dyDescent="0.25">
      <c r="E352151" t="s">
        <v>1338</v>
      </c>
    </row>
    <row r="352152" spans="5:5" x14ac:dyDescent="0.25">
      <c r="E352152" t="s">
        <v>1339</v>
      </c>
    </row>
    <row r="352153" spans="5:5" x14ac:dyDescent="0.25">
      <c r="E352153" t="s">
        <v>1340</v>
      </c>
    </row>
    <row r="352154" spans="5:5" x14ac:dyDescent="0.25">
      <c r="E352154" t="s">
        <v>1341</v>
      </c>
    </row>
    <row r="352155" spans="5:5" x14ac:dyDescent="0.25">
      <c r="E352155" t="s">
        <v>1342</v>
      </c>
    </row>
    <row r="352156" spans="5:5" x14ac:dyDescent="0.25">
      <c r="E352156" t="s">
        <v>1343</v>
      </c>
    </row>
    <row r="352157" spans="5:5" x14ac:dyDescent="0.25">
      <c r="E352157" t="s">
        <v>1344</v>
      </c>
    </row>
    <row r="352158" spans="5:5" x14ac:dyDescent="0.25">
      <c r="E352158" t="s">
        <v>1345</v>
      </c>
    </row>
    <row r="352159" spans="5:5" x14ac:dyDescent="0.25">
      <c r="E352159" t="s">
        <v>1346</v>
      </c>
    </row>
    <row r="352160" spans="5:5" x14ac:dyDescent="0.25">
      <c r="E352160" t="s">
        <v>1347</v>
      </c>
    </row>
    <row r="352161" spans="5:5" x14ac:dyDescent="0.25">
      <c r="E352161" t="s">
        <v>1348</v>
      </c>
    </row>
    <row r="352162" spans="5:5" x14ac:dyDescent="0.25">
      <c r="E352162" t="s">
        <v>1349</v>
      </c>
    </row>
    <row r="352163" spans="5:5" x14ac:dyDescent="0.25">
      <c r="E352163" t="s">
        <v>1350</v>
      </c>
    </row>
    <row r="352164" spans="5:5" x14ac:dyDescent="0.25">
      <c r="E352164" t="s">
        <v>1351</v>
      </c>
    </row>
    <row r="352165" spans="5:5" x14ac:dyDescent="0.25">
      <c r="E352165" t="s">
        <v>1352</v>
      </c>
    </row>
    <row r="352166" spans="5:5" x14ac:dyDescent="0.25">
      <c r="E352166" t="s">
        <v>1353</v>
      </c>
    </row>
    <row r="352167" spans="5:5" x14ac:dyDescent="0.25">
      <c r="E352167" t="s">
        <v>1354</v>
      </c>
    </row>
    <row r="352168" spans="5:5" x14ac:dyDescent="0.25">
      <c r="E352168" t="s">
        <v>1355</v>
      </c>
    </row>
    <row r="352169" spans="5:5" x14ac:dyDescent="0.25">
      <c r="E352169" t="s">
        <v>1356</v>
      </c>
    </row>
    <row r="352170" spans="5:5" x14ac:dyDescent="0.25">
      <c r="E352170" t="s">
        <v>1357</v>
      </c>
    </row>
    <row r="352171" spans="5:5" x14ac:dyDescent="0.25">
      <c r="E352171" t="s">
        <v>1358</v>
      </c>
    </row>
    <row r="352172" spans="5:5" x14ac:dyDescent="0.25">
      <c r="E352172" t="s">
        <v>1359</v>
      </c>
    </row>
    <row r="352173" spans="5:5" x14ac:dyDescent="0.25">
      <c r="E352173" t="s">
        <v>1360</v>
      </c>
    </row>
    <row r="352174" spans="5:5" x14ac:dyDescent="0.25">
      <c r="E352174" t="s">
        <v>1361</v>
      </c>
    </row>
    <row r="352175" spans="5:5" x14ac:dyDescent="0.25">
      <c r="E352175" t="s">
        <v>1362</v>
      </c>
    </row>
    <row r="352176" spans="5:5" x14ac:dyDescent="0.25">
      <c r="E352176" t="s">
        <v>1363</v>
      </c>
    </row>
    <row r="352177" spans="5:5" x14ac:dyDescent="0.25">
      <c r="E352177" t="s">
        <v>1364</v>
      </c>
    </row>
    <row r="352178" spans="5:5" x14ac:dyDescent="0.25">
      <c r="E352178" t="s">
        <v>1365</v>
      </c>
    </row>
    <row r="352179" spans="5:5" x14ac:dyDescent="0.25">
      <c r="E352179" t="s">
        <v>1366</v>
      </c>
    </row>
    <row r="352180" spans="5:5" x14ac:dyDescent="0.25">
      <c r="E352180" t="s">
        <v>1367</v>
      </c>
    </row>
    <row r="352181" spans="5:5" x14ac:dyDescent="0.25">
      <c r="E352181" t="s">
        <v>1368</v>
      </c>
    </row>
    <row r="352182" spans="5:5" x14ac:dyDescent="0.25">
      <c r="E352182" t="s">
        <v>1369</v>
      </c>
    </row>
    <row r="352183" spans="5:5" x14ac:dyDescent="0.25">
      <c r="E352183" t="s">
        <v>1370</v>
      </c>
    </row>
    <row r="352184" spans="5:5" x14ac:dyDescent="0.25">
      <c r="E352184" t="s">
        <v>1371</v>
      </c>
    </row>
    <row r="352185" spans="5:5" x14ac:dyDescent="0.25">
      <c r="E352185" t="s">
        <v>1372</v>
      </c>
    </row>
    <row r="352186" spans="5:5" x14ac:dyDescent="0.25">
      <c r="E352186" t="s">
        <v>1373</v>
      </c>
    </row>
    <row r="352187" spans="5:5" x14ac:dyDescent="0.25">
      <c r="E352187" t="s">
        <v>1374</v>
      </c>
    </row>
    <row r="352188" spans="5:5" x14ac:dyDescent="0.25">
      <c r="E352188" t="s">
        <v>1375</v>
      </c>
    </row>
    <row r="352189" spans="5:5" x14ac:dyDescent="0.25">
      <c r="E352189" t="s">
        <v>1376</v>
      </c>
    </row>
    <row r="352190" spans="5:5" x14ac:dyDescent="0.25">
      <c r="E352190" t="s">
        <v>1377</v>
      </c>
    </row>
    <row r="352191" spans="5:5" x14ac:dyDescent="0.25">
      <c r="E352191" t="s">
        <v>1378</v>
      </c>
    </row>
    <row r="352192" spans="5:5" x14ac:dyDescent="0.25">
      <c r="E352192" t="s">
        <v>1379</v>
      </c>
    </row>
    <row r="352193" spans="5:5" x14ac:dyDescent="0.25">
      <c r="E352193" t="s">
        <v>1380</v>
      </c>
    </row>
    <row r="352194" spans="5:5" x14ac:dyDescent="0.25">
      <c r="E352194" t="s">
        <v>1381</v>
      </c>
    </row>
    <row r="352195" spans="5:5" x14ac:dyDescent="0.25">
      <c r="E352195" t="s">
        <v>1382</v>
      </c>
    </row>
    <row r="352196" spans="5:5" x14ac:dyDescent="0.25">
      <c r="E352196" t="s">
        <v>1383</v>
      </c>
    </row>
    <row r="352197" spans="5:5" x14ac:dyDescent="0.25">
      <c r="E352197" t="s">
        <v>1384</v>
      </c>
    </row>
    <row r="352198" spans="5:5" x14ac:dyDescent="0.25">
      <c r="E352198" t="s">
        <v>1385</v>
      </c>
    </row>
    <row r="352199" spans="5:5" x14ac:dyDescent="0.25">
      <c r="E352199" t="s">
        <v>1386</v>
      </c>
    </row>
    <row r="352200" spans="5:5" x14ac:dyDescent="0.25">
      <c r="E352200" t="s">
        <v>1387</v>
      </c>
    </row>
    <row r="352201" spans="5:5" x14ac:dyDescent="0.25">
      <c r="E352201" t="s">
        <v>1388</v>
      </c>
    </row>
    <row r="352202" spans="5:5" x14ac:dyDescent="0.25">
      <c r="E352202" t="s">
        <v>1389</v>
      </c>
    </row>
    <row r="352203" spans="5:5" x14ac:dyDescent="0.25">
      <c r="E352203" t="s">
        <v>1390</v>
      </c>
    </row>
    <row r="352204" spans="5:5" x14ac:dyDescent="0.25">
      <c r="E352204" t="s">
        <v>1391</v>
      </c>
    </row>
    <row r="352205" spans="5:5" x14ac:dyDescent="0.25">
      <c r="E352205" t="s">
        <v>1392</v>
      </c>
    </row>
    <row r="352206" spans="5:5" x14ac:dyDescent="0.25">
      <c r="E352206" t="s">
        <v>1393</v>
      </c>
    </row>
    <row r="352207" spans="5:5" x14ac:dyDescent="0.25">
      <c r="E352207" t="s">
        <v>1394</v>
      </c>
    </row>
    <row r="352208" spans="5:5" x14ac:dyDescent="0.25">
      <c r="E352208" t="s">
        <v>1395</v>
      </c>
    </row>
    <row r="352209" spans="5:5" x14ac:dyDescent="0.25">
      <c r="E352209" t="s">
        <v>1396</v>
      </c>
    </row>
    <row r="352210" spans="5:5" x14ac:dyDescent="0.25">
      <c r="E352210" t="s">
        <v>1397</v>
      </c>
    </row>
    <row r="352211" spans="5:5" x14ac:dyDescent="0.25">
      <c r="E352211" t="s">
        <v>1398</v>
      </c>
    </row>
    <row r="352212" spans="5:5" x14ac:dyDescent="0.25">
      <c r="E352212" t="s">
        <v>1399</v>
      </c>
    </row>
    <row r="352213" spans="5:5" x14ac:dyDescent="0.25">
      <c r="E352213" t="s">
        <v>1400</v>
      </c>
    </row>
    <row r="352214" spans="5:5" x14ac:dyDescent="0.25">
      <c r="E352214" t="s">
        <v>1401</v>
      </c>
    </row>
    <row r="352215" spans="5:5" x14ac:dyDescent="0.25">
      <c r="E352215" t="s">
        <v>1402</v>
      </c>
    </row>
    <row r="352216" spans="5:5" x14ac:dyDescent="0.25">
      <c r="E352216" t="s">
        <v>1403</v>
      </c>
    </row>
    <row r="352217" spans="5:5" x14ac:dyDescent="0.25">
      <c r="E352217" t="s">
        <v>1404</v>
      </c>
    </row>
    <row r="352218" spans="5:5" x14ac:dyDescent="0.25">
      <c r="E352218" t="s">
        <v>1405</v>
      </c>
    </row>
    <row r="352219" spans="5:5" x14ac:dyDescent="0.25">
      <c r="E352219" t="s">
        <v>1406</v>
      </c>
    </row>
    <row r="352220" spans="5:5" x14ac:dyDescent="0.25">
      <c r="E352220" t="s">
        <v>1407</v>
      </c>
    </row>
    <row r="352221" spans="5:5" x14ac:dyDescent="0.25">
      <c r="E352221" t="s">
        <v>1408</v>
      </c>
    </row>
    <row r="352222" spans="5:5" x14ac:dyDescent="0.25">
      <c r="E352222" t="s">
        <v>1409</v>
      </c>
    </row>
    <row r="352223" spans="5:5" x14ac:dyDescent="0.25">
      <c r="E352223" t="s">
        <v>1410</v>
      </c>
    </row>
    <row r="352224" spans="5:5" x14ac:dyDescent="0.25">
      <c r="E352224" t="s">
        <v>1411</v>
      </c>
    </row>
    <row r="352225" spans="5:5" x14ac:dyDescent="0.25">
      <c r="E352225" t="s">
        <v>1412</v>
      </c>
    </row>
    <row r="352226" spans="5:5" x14ac:dyDescent="0.25">
      <c r="E352226" t="s">
        <v>1413</v>
      </c>
    </row>
    <row r="352227" spans="5:5" x14ac:dyDescent="0.25">
      <c r="E352227" t="s">
        <v>1414</v>
      </c>
    </row>
    <row r="352228" spans="5:5" x14ac:dyDescent="0.25">
      <c r="E352228" t="s">
        <v>1415</v>
      </c>
    </row>
    <row r="352229" spans="5:5" x14ac:dyDescent="0.25">
      <c r="E352229" t="s">
        <v>1416</v>
      </c>
    </row>
    <row r="352230" spans="5:5" x14ac:dyDescent="0.25">
      <c r="E352230" t="s">
        <v>1417</v>
      </c>
    </row>
    <row r="352231" spans="5:5" x14ac:dyDescent="0.25">
      <c r="E352231" t="s">
        <v>1418</v>
      </c>
    </row>
    <row r="352232" spans="5:5" x14ac:dyDescent="0.25">
      <c r="E352232" t="s">
        <v>1419</v>
      </c>
    </row>
    <row r="352233" spans="5:5" x14ac:dyDescent="0.25">
      <c r="E352233" t="s">
        <v>1420</v>
      </c>
    </row>
    <row r="352234" spans="5:5" x14ac:dyDescent="0.25">
      <c r="E352234" t="s">
        <v>1421</v>
      </c>
    </row>
    <row r="352235" spans="5:5" x14ac:dyDescent="0.25">
      <c r="E352235" t="s">
        <v>1422</v>
      </c>
    </row>
    <row r="352236" spans="5:5" x14ac:dyDescent="0.25">
      <c r="E352236" t="s">
        <v>1423</v>
      </c>
    </row>
    <row r="352237" spans="5:5" x14ac:dyDescent="0.25">
      <c r="E352237" t="s">
        <v>1424</v>
      </c>
    </row>
    <row r="352238" spans="5:5" x14ac:dyDescent="0.25">
      <c r="E352238" t="s">
        <v>1425</v>
      </c>
    </row>
    <row r="352239" spans="5:5" x14ac:dyDescent="0.25">
      <c r="E352239" t="s">
        <v>1426</v>
      </c>
    </row>
    <row r="352240" spans="5:5" x14ac:dyDescent="0.25">
      <c r="E352240" t="s">
        <v>1427</v>
      </c>
    </row>
    <row r="352241" spans="5:5" x14ac:dyDescent="0.25">
      <c r="E352241" t="s">
        <v>1428</v>
      </c>
    </row>
    <row r="352242" spans="5:5" x14ac:dyDescent="0.25">
      <c r="E352242" t="s">
        <v>1429</v>
      </c>
    </row>
    <row r="352243" spans="5:5" x14ac:dyDescent="0.25">
      <c r="E352243" t="s">
        <v>1430</v>
      </c>
    </row>
    <row r="352244" spans="5:5" x14ac:dyDescent="0.25">
      <c r="E352244" t="s">
        <v>1431</v>
      </c>
    </row>
    <row r="352245" spans="5:5" x14ac:dyDescent="0.25">
      <c r="E352245" t="s">
        <v>1432</v>
      </c>
    </row>
    <row r="352246" spans="5:5" x14ac:dyDescent="0.25">
      <c r="E352246" t="s">
        <v>1433</v>
      </c>
    </row>
    <row r="352247" spans="5:5" x14ac:dyDescent="0.25">
      <c r="E352247" t="s">
        <v>1434</v>
      </c>
    </row>
    <row r="352248" spans="5:5" x14ac:dyDescent="0.25">
      <c r="E352248" t="s">
        <v>1435</v>
      </c>
    </row>
    <row r="352249" spans="5:5" x14ac:dyDescent="0.25">
      <c r="E352249" t="s">
        <v>1436</v>
      </c>
    </row>
    <row r="352250" spans="5:5" x14ac:dyDescent="0.25">
      <c r="E352250" t="s">
        <v>1437</v>
      </c>
    </row>
    <row r="352251" spans="5:5" x14ac:dyDescent="0.25">
      <c r="E352251" t="s">
        <v>1438</v>
      </c>
    </row>
    <row r="352252" spans="5:5" x14ac:dyDescent="0.25">
      <c r="E352252" t="s">
        <v>1439</v>
      </c>
    </row>
    <row r="352253" spans="5:5" x14ac:dyDescent="0.25">
      <c r="E352253" t="s">
        <v>1440</v>
      </c>
    </row>
    <row r="352254" spans="5:5" x14ac:dyDescent="0.25">
      <c r="E352254" t="s">
        <v>1441</v>
      </c>
    </row>
    <row r="352255" spans="5:5" x14ac:dyDescent="0.25">
      <c r="E352255" t="s">
        <v>1442</v>
      </c>
    </row>
    <row r="352256" spans="5:5" x14ac:dyDescent="0.25">
      <c r="E352256" t="s">
        <v>1443</v>
      </c>
    </row>
    <row r="352257" spans="5:5" x14ac:dyDescent="0.25">
      <c r="E352257" t="s">
        <v>1444</v>
      </c>
    </row>
    <row r="352258" spans="5:5" x14ac:dyDescent="0.25">
      <c r="E352258" t="s">
        <v>1445</v>
      </c>
    </row>
    <row r="352259" spans="5:5" x14ac:dyDescent="0.25">
      <c r="E352259" t="s">
        <v>1446</v>
      </c>
    </row>
    <row r="352260" spans="5:5" x14ac:dyDescent="0.25">
      <c r="E352260" t="s">
        <v>1447</v>
      </c>
    </row>
    <row r="352261" spans="5:5" x14ac:dyDescent="0.25">
      <c r="E352261" t="s">
        <v>1448</v>
      </c>
    </row>
    <row r="352262" spans="5:5" x14ac:dyDescent="0.25">
      <c r="E352262" t="s">
        <v>1449</v>
      </c>
    </row>
    <row r="352263" spans="5:5" x14ac:dyDescent="0.25">
      <c r="E352263" t="s">
        <v>1450</v>
      </c>
    </row>
    <row r="352264" spans="5:5" x14ac:dyDescent="0.25">
      <c r="E352264" t="s">
        <v>1451</v>
      </c>
    </row>
    <row r="352265" spans="5:5" x14ac:dyDescent="0.25">
      <c r="E352265" t="s">
        <v>1452</v>
      </c>
    </row>
    <row r="352266" spans="5:5" x14ac:dyDescent="0.25">
      <c r="E352266" t="s">
        <v>1453</v>
      </c>
    </row>
    <row r="352267" spans="5:5" x14ac:dyDescent="0.25">
      <c r="E352267" t="s">
        <v>1454</v>
      </c>
    </row>
    <row r="352268" spans="5:5" x14ac:dyDescent="0.25">
      <c r="E352268" t="s">
        <v>1455</v>
      </c>
    </row>
    <row r="352269" spans="5:5" x14ac:dyDescent="0.25">
      <c r="E352269" t="s">
        <v>1456</v>
      </c>
    </row>
    <row r="352270" spans="5:5" x14ac:dyDescent="0.25">
      <c r="E352270" t="s">
        <v>1457</v>
      </c>
    </row>
    <row r="352271" spans="5:5" x14ac:dyDescent="0.25">
      <c r="E352271" t="s">
        <v>1458</v>
      </c>
    </row>
    <row r="352272" spans="5:5" x14ac:dyDescent="0.25">
      <c r="E352272" t="s">
        <v>1459</v>
      </c>
    </row>
    <row r="352273" spans="5:5" x14ac:dyDescent="0.25">
      <c r="E352273" t="s">
        <v>1460</v>
      </c>
    </row>
    <row r="352274" spans="5:5" x14ac:dyDescent="0.25">
      <c r="E352274" t="s">
        <v>1461</v>
      </c>
    </row>
    <row r="352275" spans="5:5" x14ac:dyDescent="0.25">
      <c r="E352275" t="s">
        <v>1462</v>
      </c>
    </row>
    <row r="352276" spans="5:5" x14ac:dyDescent="0.25">
      <c r="E352276" t="s">
        <v>1463</v>
      </c>
    </row>
    <row r="352277" spans="5:5" x14ac:dyDescent="0.25">
      <c r="E352277" t="s">
        <v>1464</v>
      </c>
    </row>
    <row r="352278" spans="5:5" x14ac:dyDescent="0.25">
      <c r="E352278" t="s">
        <v>1465</v>
      </c>
    </row>
    <row r="352279" spans="5:5" x14ac:dyDescent="0.25">
      <c r="E352279" t="s">
        <v>1466</v>
      </c>
    </row>
    <row r="352280" spans="5:5" x14ac:dyDescent="0.25">
      <c r="E352280" t="s">
        <v>1467</v>
      </c>
    </row>
    <row r="352281" spans="5:5" x14ac:dyDescent="0.25">
      <c r="E352281" t="s">
        <v>1468</v>
      </c>
    </row>
    <row r="352282" spans="5:5" x14ac:dyDescent="0.25">
      <c r="E352282" t="s">
        <v>1469</v>
      </c>
    </row>
    <row r="352283" spans="5:5" x14ac:dyDescent="0.25">
      <c r="E352283" t="s">
        <v>1470</v>
      </c>
    </row>
    <row r="352284" spans="5:5" x14ac:dyDescent="0.25">
      <c r="E352284" t="s">
        <v>1471</v>
      </c>
    </row>
    <row r="352285" spans="5:5" x14ac:dyDescent="0.25">
      <c r="E352285" t="s">
        <v>1472</v>
      </c>
    </row>
    <row r="352286" spans="5:5" x14ac:dyDescent="0.25">
      <c r="E352286" t="s">
        <v>1473</v>
      </c>
    </row>
    <row r="352287" spans="5:5" x14ac:dyDescent="0.25">
      <c r="E352287" t="s">
        <v>1474</v>
      </c>
    </row>
    <row r="352288" spans="5:5" x14ac:dyDescent="0.25">
      <c r="E352288" t="s">
        <v>1475</v>
      </c>
    </row>
    <row r="352289" spans="5:5" x14ac:dyDescent="0.25">
      <c r="E352289" t="s">
        <v>1476</v>
      </c>
    </row>
    <row r="352290" spans="5:5" x14ac:dyDescent="0.25">
      <c r="E352290" t="s">
        <v>1477</v>
      </c>
    </row>
    <row r="352291" spans="5:5" x14ac:dyDescent="0.25">
      <c r="E352291" t="s">
        <v>1478</v>
      </c>
    </row>
    <row r="352292" spans="5:5" x14ac:dyDescent="0.25">
      <c r="E352292" t="s">
        <v>1479</v>
      </c>
    </row>
    <row r="352293" spans="5:5" x14ac:dyDescent="0.25">
      <c r="E352293" t="s">
        <v>1480</v>
      </c>
    </row>
    <row r="352294" spans="5:5" x14ac:dyDescent="0.25">
      <c r="E352294" t="s">
        <v>1481</v>
      </c>
    </row>
    <row r="352295" spans="5:5" x14ac:dyDescent="0.25">
      <c r="E352295" t="s">
        <v>1482</v>
      </c>
    </row>
    <row r="352296" spans="5:5" x14ac:dyDescent="0.25">
      <c r="E352296" t="s">
        <v>1483</v>
      </c>
    </row>
    <row r="352297" spans="5:5" x14ac:dyDescent="0.25">
      <c r="E352297" t="s">
        <v>1484</v>
      </c>
    </row>
    <row r="352298" spans="5:5" x14ac:dyDescent="0.25">
      <c r="E352298" t="s">
        <v>1485</v>
      </c>
    </row>
    <row r="352299" spans="5:5" x14ac:dyDescent="0.25">
      <c r="E352299" t="s">
        <v>1486</v>
      </c>
    </row>
    <row r="352300" spans="5:5" x14ac:dyDescent="0.25">
      <c r="E352300" t="s">
        <v>1487</v>
      </c>
    </row>
    <row r="352301" spans="5:5" x14ac:dyDescent="0.25">
      <c r="E352301" t="s">
        <v>1488</v>
      </c>
    </row>
    <row r="352302" spans="5:5" x14ac:dyDescent="0.25">
      <c r="E352302" t="s">
        <v>1489</v>
      </c>
    </row>
    <row r="352303" spans="5:5" x14ac:dyDescent="0.25">
      <c r="E352303" t="s">
        <v>1490</v>
      </c>
    </row>
    <row r="352304" spans="5:5" x14ac:dyDescent="0.25">
      <c r="E352304" t="s">
        <v>1491</v>
      </c>
    </row>
    <row r="352305" spans="5:5" x14ac:dyDescent="0.25">
      <c r="E352305" t="s">
        <v>1492</v>
      </c>
    </row>
    <row r="352306" spans="5:5" x14ac:dyDescent="0.25">
      <c r="E352306" t="s">
        <v>1493</v>
      </c>
    </row>
    <row r="352307" spans="5:5" x14ac:dyDescent="0.25">
      <c r="E352307" t="s">
        <v>1494</v>
      </c>
    </row>
    <row r="352308" spans="5:5" x14ac:dyDescent="0.25">
      <c r="E352308" t="s">
        <v>1495</v>
      </c>
    </row>
    <row r="352309" spans="5:5" x14ac:dyDescent="0.25">
      <c r="E352309" t="s">
        <v>1496</v>
      </c>
    </row>
    <row r="352310" spans="5:5" x14ac:dyDescent="0.25">
      <c r="E352310" t="s">
        <v>1497</v>
      </c>
    </row>
    <row r="352311" spans="5:5" x14ac:dyDescent="0.25">
      <c r="E352311" t="s">
        <v>1498</v>
      </c>
    </row>
    <row r="352312" spans="5:5" x14ac:dyDescent="0.25">
      <c r="E352312" t="s">
        <v>1499</v>
      </c>
    </row>
    <row r="352313" spans="5:5" x14ac:dyDescent="0.25">
      <c r="E352313" t="s">
        <v>1500</v>
      </c>
    </row>
    <row r="352314" spans="5:5" x14ac:dyDescent="0.25">
      <c r="E352314" t="s">
        <v>1501</v>
      </c>
    </row>
    <row r="352315" spans="5:5" x14ac:dyDescent="0.25">
      <c r="E352315" t="s">
        <v>1502</v>
      </c>
    </row>
    <row r="352316" spans="5:5" x14ac:dyDescent="0.25">
      <c r="E352316" t="s">
        <v>1503</v>
      </c>
    </row>
    <row r="352317" spans="5:5" x14ac:dyDescent="0.25">
      <c r="E352317" t="s">
        <v>1504</v>
      </c>
    </row>
    <row r="352318" spans="5:5" x14ac:dyDescent="0.25">
      <c r="E352318" t="s">
        <v>1505</v>
      </c>
    </row>
    <row r="352319" spans="5:5" x14ac:dyDescent="0.25">
      <c r="E352319" t="s">
        <v>1506</v>
      </c>
    </row>
    <row r="352320" spans="5:5" x14ac:dyDescent="0.25">
      <c r="E352320" t="s">
        <v>1507</v>
      </c>
    </row>
    <row r="352321" spans="5:5" x14ac:dyDescent="0.25">
      <c r="E352321" t="s">
        <v>1508</v>
      </c>
    </row>
    <row r="352322" spans="5:5" x14ac:dyDescent="0.25">
      <c r="E352322" t="s">
        <v>1509</v>
      </c>
    </row>
    <row r="352323" spans="5:5" x14ac:dyDescent="0.25">
      <c r="E352323" t="s">
        <v>1510</v>
      </c>
    </row>
    <row r="352324" spans="5:5" x14ac:dyDescent="0.25">
      <c r="E352324" t="s">
        <v>1511</v>
      </c>
    </row>
    <row r="352325" spans="5:5" x14ac:dyDescent="0.25">
      <c r="E352325" t="s">
        <v>1512</v>
      </c>
    </row>
    <row r="352326" spans="5:5" x14ac:dyDescent="0.25">
      <c r="E352326" t="s">
        <v>1513</v>
      </c>
    </row>
    <row r="352327" spans="5:5" x14ac:dyDescent="0.25">
      <c r="E352327" t="s">
        <v>1514</v>
      </c>
    </row>
    <row r="352328" spans="5:5" x14ac:dyDescent="0.25">
      <c r="E352328" t="s">
        <v>1515</v>
      </c>
    </row>
    <row r="352329" spans="5:5" x14ac:dyDescent="0.25">
      <c r="E352329" t="s">
        <v>1516</v>
      </c>
    </row>
    <row r="352330" spans="5:5" x14ac:dyDescent="0.25">
      <c r="E352330" t="s">
        <v>1517</v>
      </c>
    </row>
    <row r="352331" spans="5:5" x14ac:dyDescent="0.25">
      <c r="E352331" t="s">
        <v>1518</v>
      </c>
    </row>
    <row r="352332" spans="5:5" x14ac:dyDescent="0.25">
      <c r="E352332" t="s">
        <v>1519</v>
      </c>
    </row>
    <row r="352333" spans="5:5" x14ac:dyDescent="0.25">
      <c r="E352333" t="s">
        <v>1520</v>
      </c>
    </row>
    <row r="352334" spans="5:5" x14ac:dyDescent="0.25">
      <c r="E352334" t="s">
        <v>1521</v>
      </c>
    </row>
    <row r="352335" spans="5:5" x14ac:dyDescent="0.25">
      <c r="E352335" t="s">
        <v>1522</v>
      </c>
    </row>
    <row r="352336" spans="5:5" x14ac:dyDescent="0.25">
      <c r="E352336" t="s">
        <v>1523</v>
      </c>
    </row>
    <row r="352337" spans="5:5" x14ac:dyDescent="0.25">
      <c r="E352337" t="s">
        <v>1524</v>
      </c>
    </row>
    <row r="352338" spans="5:5" x14ac:dyDescent="0.25">
      <c r="E352338" t="s">
        <v>1525</v>
      </c>
    </row>
    <row r="352339" spans="5:5" x14ac:dyDescent="0.25">
      <c r="E352339" t="s">
        <v>1526</v>
      </c>
    </row>
    <row r="352340" spans="5:5" x14ac:dyDescent="0.25">
      <c r="E352340" t="s">
        <v>1527</v>
      </c>
    </row>
    <row r="352341" spans="5:5" x14ac:dyDescent="0.25">
      <c r="E352341" t="s">
        <v>1528</v>
      </c>
    </row>
    <row r="352342" spans="5:5" x14ac:dyDescent="0.25">
      <c r="E352342" t="s">
        <v>1529</v>
      </c>
    </row>
    <row r="352343" spans="5:5" x14ac:dyDescent="0.25">
      <c r="E352343" t="s">
        <v>1530</v>
      </c>
    </row>
    <row r="352344" spans="5:5" x14ac:dyDescent="0.25">
      <c r="E352344" t="s">
        <v>1531</v>
      </c>
    </row>
    <row r="352345" spans="5:5" x14ac:dyDescent="0.25">
      <c r="E352345" t="s">
        <v>1532</v>
      </c>
    </row>
    <row r="352346" spans="5:5" x14ac:dyDescent="0.25">
      <c r="E352346" t="s">
        <v>1533</v>
      </c>
    </row>
    <row r="352347" spans="5:5" x14ac:dyDescent="0.25">
      <c r="E352347" t="s">
        <v>1534</v>
      </c>
    </row>
    <row r="352348" spans="5:5" x14ac:dyDescent="0.25">
      <c r="E352348" t="s">
        <v>1535</v>
      </c>
    </row>
    <row r="352349" spans="5:5" x14ac:dyDescent="0.25">
      <c r="E352349" t="s">
        <v>1536</v>
      </c>
    </row>
    <row r="352350" spans="5:5" x14ac:dyDescent="0.25">
      <c r="E352350" t="s">
        <v>1537</v>
      </c>
    </row>
    <row r="352351" spans="5:5" x14ac:dyDescent="0.25">
      <c r="E352351" t="s">
        <v>1538</v>
      </c>
    </row>
    <row r="352352" spans="5:5" x14ac:dyDescent="0.25">
      <c r="E352352" t="s">
        <v>1539</v>
      </c>
    </row>
    <row r="352353" spans="5:5" x14ac:dyDescent="0.25">
      <c r="E352353" t="s">
        <v>1540</v>
      </c>
    </row>
    <row r="352354" spans="5:5" x14ac:dyDescent="0.25">
      <c r="E352354" t="s">
        <v>1541</v>
      </c>
    </row>
    <row r="352355" spans="5:5" x14ac:dyDescent="0.25">
      <c r="E352355" t="s">
        <v>1542</v>
      </c>
    </row>
    <row r="352356" spans="5:5" x14ac:dyDescent="0.25">
      <c r="E352356" t="s">
        <v>1543</v>
      </c>
    </row>
    <row r="352357" spans="5:5" x14ac:dyDescent="0.25">
      <c r="E352357" t="s">
        <v>1544</v>
      </c>
    </row>
    <row r="352358" spans="5:5" x14ac:dyDescent="0.25">
      <c r="E352358" t="s">
        <v>1545</v>
      </c>
    </row>
    <row r="352359" spans="5:5" x14ac:dyDescent="0.25">
      <c r="E352359" t="s">
        <v>1546</v>
      </c>
    </row>
    <row r="352360" spans="5:5" x14ac:dyDescent="0.25">
      <c r="E352360" t="s">
        <v>1547</v>
      </c>
    </row>
    <row r="352361" spans="5:5" x14ac:dyDescent="0.25">
      <c r="E352361" t="s">
        <v>1548</v>
      </c>
    </row>
    <row r="352362" spans="5:5" x14ac:dyDescent="0.25">
      <c r="E352362" t="s">
        <v>1549</v>
      </c>
    </row>
    <row r="352363" spans="5:5" x14ac:dyDescent="0.25">
      <c r="E352363" t="s">
        <v>1550</v>
      </c>
    </row>
    <row r="352364" spans="5:5" x14ac:dyDescent="0.25">
      <c r="E352364" t="s">
        <v>1551</v>
      </c>
    </row>
    <row r="352365" spans="5:5" x14ac:dyDescent="0.25">
      <c r="E352365" t="s">
        <v>1552</v>
      </c>
    </row>
    <row r="352366" spans="5:5" x14ac:dyDescent="0.25">
      <c r="E352366" t="s">
        <v>1553</v>
      </c>
    </row>
    <row r="352367" spans="5:5" x14ac:dyDescent="0.25">
      <c r="E352367" t="s">
        <v>1554</v>
      </c>
    </row>
    <row r="352368" spans="5:5" x14ac:dyDescent="0.25">
      <c r="E352368" t="s">
        <v>1555</v>
      </c>
    </row>
    <row r="352369" spans="5:5" x14ac:dyDescent="0.25">
      <c r="E352369" t="s">
        <v>1556</v>
      </c>
    </row>
    <row r="352370" spans="5:5" x14ac:dyDescent="0.25">
      <c r="E352370" t="s">
        <v>1557</v>
      </c>
    </row>
    <row r="352371" spans="5:5" x14ac:dyDescent="0.25">
      <c r="E352371" t="s">
        <v>1558</v>
      </c>
    </row>
    <row r="352372" spans="5:5" x14ac:dyDescent="0.25">
      <c r="E352372" t="s">
        <v>1559</v>
      </c>
    </row>
    <row r="352373" spans="5:5" x14ac:dyDescent="0.25">
      <c r="E352373" t="s">
        <v>1560</v>
      </c>
    </row>
    <row r="352374" spans="5:5" x14ac:dyDescent="0.25">
      <c r="E352374" t="s">
        <v>1561</v>
      </c>
    </row>
    <row r="352375" spans="5:5" x14ac:dyDescent="0.25">
      <c r="E352375" t="s">
        <v>1562</v>
      </c>
    </row>
    <row r="352376" spans="5:5" x14ac:dyDescent="0.25">
      <c r="E352376" t="s">
        <v>1563</v>
      </c>
    </row>
    <row r="352377" spans="5:5" x14ac:dyDescent="0.25">
      <c r="E352377" t="s">
        <v>1564</v>
      </c>
    </row>
    <row r="352378" spans="5:5" x14ac:dyDescent="0.25">
      <c r="E352378" t="s">
        <v>1565</v>
      </c>
    </row>
    <row r="352379" spans="5:5" x14ac:dyDescent="0.25">
      <c r="E352379" t="s">
        <v>1566</v>
      </c>
    </row>
    <row r="352380" spans="5:5" x14ac:dyDescent="0.25">
      <c r="E352380" t="s">
        <v>1567</v>
      </c>
    </row>
    <row r="352381" spans="5:5" x14ac:dyDescent="0.25">
      <c r="E352381" t="s">
        <v>1568</v>
      </c>
    </row>
    <row r="352382" spans="5:5" x14ac:dyDescent="0.25">
      <c r="E352382" t="s">
        <v>1569</v>
      </c>
    </row>
    <row r="352383" spans="5:5" x14ac:dyDescent="0.25">
      <c r="E352383" t="s">
        <v>1570</v>
      </c>
    </row>
    <row r="352384" spans="5:5" x14ac:dyDescent="0.25">
      <c r="E352384" t="s">
        <v>1571</v>
      </c>
    </row>
    <row r="352385" spans="5:5" x14ac:dyDescent="0.25">
      <c r="E352385" t="s">
        <v>1572</v>
      </c>
    </row>
    <row r="352386" spans="5:5" x14ac:dyDescent="0.25">
      <c r="E352386" t="s">
        <v>1573</v>
      </c>
    </row>
    <row r="352387" spans="5:5" x14ac:dyDescent="0.25">
      <c r="E352387" t="s">
        <v>1574</v>
      </c>
    </row>
    <row r="352388" spans="5:5" x14ac:dyDescent="0.25">
      <c r="E352388" t="s">
        <v>1575</v>
      </c>
    </row>
    <row r="352389" spans="5:5" x14ac:dyDescent="0.25">
      <c r="E352389" t="s">
        <v>1576</v>
      </c>
    </row>
    <row r="352390" spans="5:5" x14ac:dyDescent="0.25">
      <c r="E352390" t="s">
        <v>1577</v>
      </c>
    </row>
    <row r="352391" spans="5:5" x14ac:dyDescent="0.25">
      <c r="E352391" t="s">
        <v>1578</v>
      </c>
    </row>
    <row r="352392" spans="5:5" x14ac:dyDescent="0.25">
      <c r="E352392" t="s">
        <v>1579</v>
      </c>
    </row>
    <row r="352393" spans="5:5" x14ac:dyDescent="0.25">
      <c r="E352393" t="s">
        <v>1580</v>
      </c>
    </row>
    <row r="352394" spans="5:5" x14ac:dyDescent="0.25">
      <c r="E352394" t="s">
        <v>1581</v>
      </c>
    </row>
    <row r="352395" spans="5:5" x14ac:dyDescent="0.25">
      <c r="E352395" t="s">
        <v>1582</v>
      </c>
    </row>
    <row r="352396" spans="5:5" x14ac:dyDescent="0.25">
      <c r="E352396" t="s">
        <v>1583</v>
      </c>
    </row>
    <row r="352397" spans="5:5" x14ac:dyDescent="0.25">
      <c r="E352397" t="s">
        <v>1584</v>
      </c>
    </row>
    <row r="352398" spans="5:5" x14ac:dyDescent="0.25">
      <c r="E352398" t="s">
        <v>1585</v>
      </c>
    </row>
    <row r="352399" spans="5:5" x14ac:dyDescent="0.25">
      <c r="E352399" t="s">
        <v>1586</v>
      </c>
    </row>
    <row r="352400" spans="5:5" x14ac:dyDescent="0.25">
      <c r="E352400" t="s">
        <v>1587</v>
      </c>
    </row>
    <row r="352401" spans="5:5" x14ac:dyDescent="0.25">
      <c r="E352401" t="s">
        <v>1588</v>
      </c>
    </row>
    <row r="352402" spans="5:5" x14ac:dyDescent="0.25">
      <c r="E352402" t="s">
        <v>1589</v>
      </c>
    </row>
    <row r="352403" spans="5:5" x14ac:dyDescent="0.25">
      <c r="E352403" t="s">
        <v>1590</v>
      </c>
    </row>
    <row r="352404" spans="5:5" x14ac:dyDescent="0.25">
      <c r="E352404" t="s">
        <v>1591</v>
      </c>
    </row>
    <row r="352405" spans="5:5" x14ac:dyDescent="0.25">
      <c r="E352405" t="s">
        <v>1592</v>
      </c>
    </row>
    <row r="352406" spans="5:5" x14ac:dyDescent="0.25">
      <c r="E352406" t="s">
        <v>1593</v>
      </c>
    </row>
    <row r="352407" spans="5:5" x14ac:dyDescent="0.25">
      <c r="E352407" t="s">
        <v>1594</v>
      </c>
    </row>
    <row r="352408" spans="5:5" x14ac:dyDescent="0.25">
      <c r="E352408" t="s">
        <v>1595</v>
      </c>
    </row>
    <row r="352409" spans="5:5" x14ac:dyDescent="0.25">
      <c r="E352409" t="s">
        <v>1596</v>
      </c>
    </row>
    <row r="352410" spans="5:5" x14ac:dyDescent="0.25">
      <c r="E352410" t="s">
        <v>1597</v>
      </c>
    </row>
    <row r="352411" spans="5:5" x14ac:dyDescent="0.25">
      <c r="E352411" t="s">
        <v>1598</v>
      </c>
    </row>
    <row r="352412" spans="5:5" x14ac:dyDescent="0.25">
      <c r="E352412" t="s">
        <v>1599</v>
      </c>
    </row>
    <row r="352413" spans="5:5" x14ac:dyDescent="0.25">
      <c r="E352413" t="s">
        <v>1600</v>
      </c>
    </row>
    <row r="352414" spans="5:5" x14ac:dyDescent="0.25">
      <c r="E352414" t="s">
        <v>1601</v>
      </c>
    </row>
    <row r="352415" spans="5:5" x14ac:dyDescent="0.25">
      <c r="E352415" t="s">
        <v>1602</v>
      </c>
    </row>
    <row r="352416" spans="5:5" x14ac:dyDescent="0.25">
      <c r="E352416" t="s">
        <v>1603</v>
      </c>
    </row>
    <row r="352417" spans="5:5" x14ac:dyDescent="0.25">
      <c r="E352417" t="s">
        <v>1604</v>
      </c>
    </row>
    <row r="352418" spans="5:5" x14ac:dyDescent="0.25">
      <c r="E352418" t="s">
        <v>1605</v>
      </c>
    </row>
    <row r="352419" spans="5:5" x14ac:dyDescent="0.25">
      <c r="E352419" t="s">
        <v>1606</v>
      </c>
    </row>
    <row r="352420" spans="5:5" x14ac:dyDescent="0.25">
      <c r="E352420" t="s">
        <v>1607</v>
      </c>
    </row>
    <row r="352421" spans="5:5" x14ac:dyDescent="0.25">
      <c r="E352421" t="s">
        <v>1608</v>
      </c>
    </row>
    <row r="352422" spans="5:5" x14ac:dyDescent="0.25">
      <c r="E352422" t="s">
        <v>1609</v>
      </c>
    </row>
    <row r="352423" spans="5:5" x14ac:dyDescent="0.25">
      <c r="E352423" t="s">
        <v>1610</v>
      </c>
    </row>
    <row r="352424" spans="5:5" x14ac:dyDescent="0.25">
      <c r="E352424" t="s">
        <v>1611</v>
      </c>
    </row>
    <row r="352425" spans="5:5" x14ac:dyDescent="0.25">
      <c r="E352425" t="s">
        <v>1612</v>
      </c>
    </row>
    <row r="352426" spans="5:5" x14ac:dyDescent="0.25">
      <c r="E352426" t="s">
        <v>1613</v>
      </c>
    </row>
    <row r="352427" spans="5:5" x14ac:dyDescent="0.25">
      <c r="E352427" t="s">
        <v>1614</v>
      </c>
    </row>
    <row r="352428" spans="5:5" x14ac:dyDescent="0.25">
      <c r="E352428" t="s">
        <v>1615</v>
      </c>
    </row>
    <row r="352429" spans="5:5" x14ac:dyDescent="0.25">
      <c r="E352429" t="s">
        <v>1616</v>
      </c>
    </row>
    <row r="352430" spans="5:5" x14ac:dyDescent="0.25">
      <c r="E352430" t="s">
        <v>1617</v>
      </c>
    </row>
    <row r="352431" spans="5:5" x14ac:dyDescent="0.25">
      <c r="E352431" t="s">
        <v>1618</v>
      </c>
    </row>
    <row r="352432" spans="5:5" x14ac:dyDescent="0.25">
      <c r="E352432" t="s">
        <v>1619</v>
      </c>
    </row>
    <row r="352433" spans="5:5" x14ac:dyDescent="0.25">
      <c r="E352433" t="s">
        <v>1620</v>
      </c>
    </row>
    <row r="352434" spans="5:5" x14ac:dyDescent="0.25">
      <c r="E352434" t="s">
        <v>1621</v>
      </c>
    </row>
    <row r="352435" spans="5:5" x14ac:dyDescent="0.25">
      <c r="E352435" t="s">
        <v>1622</v>
      </c>
    </row>
    <row r="352436" spans="5:5" x14ac:dyDescent="0.25">
      <c r="E352436" t="s">
        <v>1623</v>
      </c>
    </row>
    <row r="352437" spans="5:5" x14ac:dyDescent="0.25">
      <c r="E352437" t="s">
        <v>1624</v>
      </c>
    </row>
    <row r="352438" spans="5:5" x14ac:dyDescent="0.25">
      <c r="E352438" t="s">
        <v>1625</v>
      </c>
    </row>
    <row r="352439" spans="5:5" x14ac:dyDescent="0.25">
      <c r="E352439" t="s">
        <v>1626</v>
      </c>
    </row>
    <row r="352440" spans="5:5" x14ac:dyDescent="0.25">
      <c r="E352440" t="s">
        <v>1627</v>
      </c>
    </row>
    <row r="352441" spans="5:5" x14ac:dyDescent="0.25">
      <c r="E352441" t="s">
        <v>1628</v>
      </c>
    </row>
    <row r="352442" spans="5:5" x14ac:dyDescent="0.25">
      <c r="E352442" t="s">
        <v>1629</v>
      </c>
    </row>
    <row r="352443" spans="5:5" x14ac:dyDescent="0.25">
      <c r="E352443" t="s">
        <v>1630</v>
      </c>
    </row>
    <row r="352444" spans="5:5" x14ac:dyDescent="0.25">
      <c r="E352444" t="s">
        <v>1631</v>
      </c>
    </row>
    <row r="352445" spans="5:5" x14ac:dyDescent="0.25">
      <c r="E352445" t="s">
        <v>1632</v>
      </c>
    </row>
    <row r="352446" spans="5:5" x14ac:dyDescent="0.25">
      <c r="E352446" t="s">
        <v>1633</v>
      </c>
    </row>
    <row r="352447" spans="5:5" x14ac:dyDescent="0.25">
      <c r="E352447" t="s">
        <v>1634</v>
      </c>
    </row>
    <row r="352448" spans="5:5" x14ac:dyDescent="0.25">
      <c r="E352448" t="s">
        <v>1635</v>
      </c>
    </row>
    <row r="352449" spans="5:5" x14ac:dyDescent="0.25">
      <c r="E352449" t="s">
        <v>1636</v>
      </c>
    </row>
    <row r="352450" spans="5:5" x14ac:dyDescent="0.25">
      <c r="E352450" t="s">
        <v>1637</v>
      </c>
    </row>
    <row r="352451" spans="5:5" x14ac:dyDescent="0.25">
      <c r="E352451" t="s">
        <v>1638</v>
      </c>
    </row>
    <row r="352452" spans="5:5" x14ac:dyDescent="0.25">
      <c r="E352452" t="s">
        <v>1639</v>
      </c>
    </row>
    <row r="352453" spans="5:5" x14ac:dyDescent="0.25">
      <c r="E352453" t="s">
        <v>1640</v>
      </c>
    </row>
    <row r="352454" spans="5:5" x14ac:dyDescent="0.25">
      <c r="E352454" t="s">
        <v>1641</v>
      </c>
    </row>
    <row r="352455" spans="5:5" x14ac:dyDescent="0.25">
      <c r="E352455" t="s">
        <v>1642</v>
      </c>
    </row>
    <row r="352456" spans="5:5" x14ac:dyDescent="0.25">
      <c r="E352456" t="s">
        <v>1643</v>
      </c>
    </row>
    <row r="352457" spans="5:5" x14ac:dyDescent="0.25">
      <c r="E352457" t="s">
        <v>1644</v>
      </c>
    </row>
    <row r="352458" spans="5:5" x14ac:dyDescent="0.25">
      <c r="E352458" t="s">
        <v>1645</v>
      </c>
    </row>
    <row r="352459" spans="5:5" x14ac:dyDescent="0.25">
      <c r="E352459" t="s">
        <v>1646</v>
      </c>
    </row>
    <row r="352460" spans="5:5" x14ac:dyDescent="0.25">
      <c r="E352460" t="s">
        <v>1647</v>
      </c>
    </row>
    <row r="352461" spans="5:5" x14ac:dyDescent="0.25">
      <c r="E352461" t="s">
        <v>1648</v>
      </c>
    </row>
    <row r="352462" spans="5:5" x14ac:dyDescent="0.25">
      <c r="E352462" t="s">
        <v>1649</v>
      </c>
    </row>
    <row r="352463" spans="5:5" x14ac:dyDescent="0.25">
      <c r="E352463" t="s">
        <v>1650</v>
      </c>
    </row>
    <row r="352464" spans="5:5" x14ac:dyDescent="0.25">
      <c r="E352464" t="s">
        <v>1651</v>
      </c>
    </row>
    <row r="352465" spans="5:5" x14ac:dyDescent="0.25">
      <c r="E352465" t="s">
        <v>1652</v>
      </c>
    </row>
    <row r="352466" spans="5:5" x14ac:dyDescent="0.25">
      <c r="E352466" t="s">
        <v>1653</v>
      </c>
    </row>
    <row r="352467" spans="5:5" x14ac:dyDescent="0.25">
      <c r="E352467" t="s">
        <v>1654</v>
      </c>
    </row>
    <row r="352468" spans="5:5" x14ac:dyDescent="0.25">
      <c r="E352468" t="s">
        <v>1655</v>
      </c>
    </row>
    <row r="352469" spans="5:5" x14ac:dyDescent="0.25">
      <c r="E352469" t="s">
        <v>1656</v>
      </c>
    </row>
    <row r="352470" spans="5:5" x14ac:dyDescent="0.25">
      <c r="E352470" t="s">
        <v>1657</v>
      </c>
    </row>
    <row r="352471" spans="5:5" x14ac:dyDescent="0.25">
      <c r="E352471" t="s">
        <v>1658</v>
      </c>
    </row>
    <row r="352472" spans="5:5" x14ac:dyDescent="0.25">
      <c r="E352472" t="s">
        <v>1659</v>
      </c>
    </row>
    <row r="352473" spans="5:5" x14ac:dyDescent="0.25">
      <c r="E352473" t="s">
        <v>1660</v>
      </c>
    </row>
    <row r="352474" spans="5:5" x14ac:dyDescent="0.25">
      <c r="E352474" t="s">
        <v>1661</v>
      </c>
    </row>
    <row r="352475" spans="5:5" x14ac:dyDescent="0.25">
      <c r="E352475" t="s">
        <v>1662</v>
      </c>
    </row>
    <row r="352476" spans="5:5" x14ac:dyDescent="0.25">
      <c r="E352476" t="s">
        <v>1663</v>
      </c>
    </row>
    <row r="352477" spans="5:5" x14ac:dyDescent="0.25">
      <c r="E352477" t="s">
        <v>1664</v>
      </c>
    </row>
    <row r="352478" spans="5:5" x14ac:dyDescent="0.25">
      <c r="E352478" t="s">
        <v>1665</v>
      </c>
    </row>
    <row r="352479" spans="5:5" x14ac:dyDescent="0.25">
      <c r="E352479" t="s">
        <v>1666</v>
      </c>
    </row>
    <row r="352480" spans="5:5" x14ac:dyDescent="0.25">
      <c r="E352480" t="s">
        <v>1667</v>
      </c>
    </row>
    <row r="352481" spans="5:5" x14ac:dyDescent="0.25">
      <c r="E352481" t="s">
        <v>1668</v>
      </c>
    </row>
    <row r="352482" spans="5:5" x14ac:dyDescent="0.25">
      <c r="E352482" t="s">
        <v>1669</v>
      </c>
    </row>
    <row r="352483" spans="5:5" x14ac:dyDescent="0.25">
      <c r="E352483" t="s">
        <v>1670</v>
      </c>
    </row>
    <row r="352484" spans="5:5" x14ac:dyDescent="0.25">
      <c r="E352484" t="s">
        <v>1671</v>
      </c>
    </row>
    <row r="352485" spans="5:5" x14ac:dyDescent="0.25">
      <c r="E352485" t="s">
        <v>1672</v>
      </c>
    </row>
    <row r="352486" spans="5:5" x14ac:dyDescent="0.25">
      <c r="E352486" t="s">
        <v>1673</v>
      </c>
    </row>
    <row r="352487" spans="5:5" x14ac:dyDescent="0.25">
      <c r="E352487" t="s">
        <v>1674</v>
      </c>
    </row>
    <row r="352488" spans="5:5" x14ac:dyDescent="0.25">
      <c r="E352488" t="s">
        <v>1675</v>
      </c>
    </row>
    <row r="352489" spans="5:5" x14ac:dyDescent="0.25">
      <c r="E352489" t="s">
        <v>1676</v>
      </c>
    </row>
    <row r="352490" spans="5:5" x14ac:dyDescent="0.25">
      <c r="E352490" t="s">
        <v>1677</v>
      </c>
    </row>
    <row r="352491" spans="5:5" x14ac:dyDescent="0.25">
      <c r="E352491" t="s">
        <v>1678</v>
      </c>
    </row>
    <row r="352492" spans="5:5" x14ac:dyDescent="0.25">
      <c r="E352492" t="s">
        <v>1679</v>
      </c>
    </row>
    <row r="352493" spans="5:5" x14ac:dyDescent="0.25">
      <c r="E352493" t="s">
        <v>1680</v>
      </c>
    </row>
    <row r="352494" spans="5:5" x14ac:dyDescent="0.25">
      <c r="E352494" t="s">
        <v>1681</v>
      </c>
    </row>
    <row r="352495" spans="5:5" x14ac:dyDescent="0.25">
      <c r="E352495" t="s">
        <v>1682</v>
      </c>
    </row>
    <row r="352496" spans="5:5" x14ac:dyDescent="0.25">
      <c r="E352496" t="s">
        <v>1683</v>
      </c>
    </row>
    <row r="352497" spans="5:5" x14ac:dyDescent="0.25">
      <c r="E352497" t="s">
        <v>1684</v>
      </c>
    </row>
    <row r="352498" spans="5:5" x14ac:dyDescent="0.25">
      <c r="E352498" t="s">
        <v>1685</v>
      </c>
    </row>
    <row r="352499" spans="5:5" x14ac:dyDescent="0.25">
      <c r="E352499" t="s">
        <v>1686</v>
      </c>
    </row>
    <row r="352500" spans="5:5" x14ac:dyDescent="0.25">
      <c r="E352500" t="s">
        <v>1687</v>
      </c>
    </row>
    <row r="352501" spans="5:5" x14ac:dyDescent="0.25">
      <c r="E352501" t="s">
        <v>1688</v>
      </c>
    </row>
    <row r="352502" spans="5:5" x14ac:dyDescent="0.25">
      <c r="E352502" t="s">
        <v>1689</v>
      </c>
    </row>
    <row r="352503" spans="5:5" x14ac:dyDescent="0.25">
      <c r="E352503" t="s">
        <v>1690</v>
      </c>
    </row>
    <row r="352504" spans="5:5" x14ac:dyDescent="0.25">
      <c r="E352504" t="s">
        <v>1691</v>
      </c>
    </row>
    <row r="352505" spans="5:5" x14ac:dyDescent="0.25">
      <c r="E352505" t="s">
        <v>1692</v>
      </c>
    </row>
    <row r="352506" spans="5:5" x14ac:dyDescent="0.25">
      <c r="E352506" t="s">
        <v>1693</v>
      </c>
    </row>
    <row r="352507" spans="5:5" x14ac:dyDescent="0.25">
      <c r="E352507" t="s">
        <v>1694</v>
      </c>
    </row>
    <row r="352508" spans="5:5" x14ac:dyDescent="0.25">
      <c r="E352508" t="s">
        <v>1695</v>
      </c>
    </row>
    <row r="352509" spans="5:5" x14ac:dyDescent="0.25">
      <c r="E352509" t="s">
        <v>1696</v>
      </c>
    </row>
    <row r="352510" spans="5:5" x14ac:dyDescent="0.25">
      <c r="E352510" t="s">
        <v>1697</v>
      </c>
    </row>
    <row r="352511" spans="5:5" x14ac:dyDescent="0.25">
      <c r="E352511" t="s">
        <v>1698</v>
      </c>
    </row>
    <row r="352512" spans="5:5" x14ac:dyDescent="0.25">
      <c r="E352512" t="s">
        <v>1699</v>
      </c>
    </row>
    <row r="352513" spans="5:5" x14ac:dyDescent="0.25">
      <c r="E352513" t="s">
        <v>1700</v>
      </c>
    </row>
    <row r="352514" spans="5:5" x14ac:dyDescent="0.25">
      <c r="E352514" t="s">
        <v>1701</v>
      </c>
    </row>
    <row r="352515" spans="5:5" x14ac:dyDescent="0.25">
      <c r="E352515" t="s">
        <v>1702</v>
      </c>
    </row>
    <row r="352516" spans="5:5" x14ac:dyDescent="0.25">
      <c r="E352516" t="s">
        <v>1703</v>
      </c>
    </row>
    <row r="352517" spans="5:5" x14ac:dyDescent="0.25">
      <c r="E352517" t="s">
        <v>1704</v>
      </c>
    </row>
    <row r="352518" spans="5:5" x14ac:dyDescent="0.25">
      <c r="E352518" t="s">
        <v>1705</v>
      </c>
    </row>
    <row r="352519" spans="5:5" x14ac:dyDescent="0.25">
      <c r="E352519" t="s">
        <v>1706</v>
      </c>
    </row>
    <row r="352520" spans="5:5" x14ac:dyDescent="0.25">
      <c r="E352520" t="s">
        <v>1707</v>
      </c>
    </row>
    <row r="352521" spans="5:5" x14ac:dyDescent="0.25">
      <c r="E352521" t="s">
        <v>1708</v>
      </c>
    </row>
    <row r="352522" spans="5:5" x14ac:dyDescent="0.25">
      <c r="E352522" t="s">
        <v>1709</v>
      </c>
    </row>
    <row r="352523" spans="5:5" x14ac:dyDescent="0.25">
      <c r="E352523" t="s">
        <v>1710</v>
      </c>
    </row>
    <row r="352524" spans="5:5" x14ac:dyDescent="0.25">
      <c r="E352524" t="s">
        <v>1711</v>
      </c>
    </row>
    <row r="352525" spans="5:5" x14ac:dyDescent="0.25">
      <c r="E352525" t="s">
        <v>1712</v>
      </c>
    </row>
    <row r="352526" spans="5:5" x14ac:dyDescent="0.25">
      <c r="E352526" t="s">
        <v>1713</v>
      </c>
    </row>
    <row r="352527" spans="5:5" x14ac:dyDescent="0.25">
      <c r="E352527" t="s">
        <v>1714</v>
      </c>
    </row>
    <row r="352528" spans="5:5" x14ac:dyDescent="0.25">
      <c r="E352528" t="s">
        <v>1715</v>
      </c>
    </row>
    <row r="352529" spans="5:5" x14ac:dyDescent="0.25">
      <c r="E352529" t="s">
        <v>1716</v>
      </c>
    </row>
    <row r="352530" spans="5:5" x14ac:dyDescent="0.25">
      <c r="E352530" t="s">
        <v>1717</v>
      </c>
    </row>
    <row r="352531" spans="5:5" x14ac:dyDescent="0.25">
      <c r="E352531" t="s">
        <v>1718</v>
      </c>
    </row>
    <row r="352532" spans="5:5" x14ac:dyDescent="0.25">
      <c r="E352532" t="s">
        <v>1719</v>
      </c>
    </row>
    <row r="352533" spans="5:5" x14ac:dyDescent="0.25">
      <c r="E352533" t="s">
        <v>1720</v>
      </c>
    </row>
    <row r="352534" spans="5:5" x14ac:dyDescent="0.25">
      <c r="E352534" t="s">
        <v>1721</v>
      </c>
    </row>
    <row r="352535" spans="5:5" x14ac:dyDescent="0.25">
      <c r="E352535" t="s">
        <v>1722</v>
      </c>
    </row>
    <row r="352536" spans="5:5" x14ac:dyDescent="0.25">
      <c r="E352536" t="s">
        <v>1723</v>
      </c>
    </row>
    <row r="352537" spans="5:5" x14ac:dyDescent="0.25">
      <c r="E352537" t="s">
        <v>1724</v>
      </c>
    </row>
    <row r="352538" spans="5:5" x14ac:dyDescent="0.25">
      <c r="E352538" t="s">
        <v>1725</v>
      </c>
    </row>
    <row r="352539" spans="5:5" x14ac:dyDescent="0.25">
      <c r="E352539" t="s">
        <v>1726</v>
      </c>
    </row>
    <row r="352540" spans="5:5" x14ac:dyDescent="0.25">
      <c r="E352540" t="s">
        <v>1727</v>
      </c>
    </row>
    <row r="352541" spans="5:5" x14ac:dyDescent="0.25">
      <c r="E352541" t="s">
        <v>1728</v>
      </c>
    </row>
    <row r="352542" spans="5:5" x14ac:dyDescent="0.25">
      <c r="E352542" t="s">
        <v>1729</v>
      </c>
    </row>
    <row r="352543" spans="5:5" x14ac:dyDescent="0.25">
      <c r="E352543" t="s">
        <v>1730</v>
      </c>
    </row>
    <row r="352544" spans="5:5" x14ac:dyDescent="0.25">
      <c r="E352544" t="s">
        <v>1731</v>
      </c>
    </row>
    <row r="352545" spans="5:5" x14ac:dyDescent="0.25">
      <c r="E352545" t="s">
        <v>1732</v>
      </c>
    </row>
    <row r="352546" spans="5:5" x14ac:dyDescent="0.25">
      <c r="E352546" t="s">
        <v>1733</v>
      </c>
    </row>
    <row r="352547" spans="5:5" x14ac:dyDescent="0.25">
      <c r="E352547" t="s">
        <v>1734</v>
      </c>
    </row>
    <row r="352548" spans="5:5" x14ac:dyDescent="0.25">
      <c r="E352548" t="s">
        <v>1735</v>
      </c>
    </row>
    <row r="352549" spans="5:5" x14ac:dyDescent="0.25">
      <c r="E352549" t="s">
        <v>1736</v>
      </c>
    </row>
    <row r="352550" spans="5:5" x14ac:dyDescent="0.25">
      <c r="E352550" t="s">
        <v>1737</v>
      </c>
    </row>
    <row r="352551" spans="5:5" x14ac:dyDescent="0.25">
      <c r="E352551" t="s">
        <v>1738</v>
      </c>
    </row>
    <row r="352552" spans="5:5" x14ac:dyDescent="0.25">
      <c r="E352552" t="s">
        <v>1739</v>
      </c>
    </row>
    <row r="352553" spans="5:5" x14ac:dyDescent="0.25">
      <c r="E352553" t="s">
        <v>1740</v>
      </c>
    </row>
    <row r="352554" spans="5:5" x14ac:dyDescent="0.25">
      <c r="E352554" t="s">
        <v>1741</v>
      </c>
    </row>
    <row r="352555" spans="5:5" x14ac:dyDescent="0.25">
      <c r="E352555" t="s">
        <v>1742</v>
      </c>
    </row>
    <row r="352556" spans="5:5" x14ac:dyDescent="0.25">
      <c r="E352556" t="s">
        <v>1743</v>
      </c>
    </row>
    <row r="352557" spans="5:5" x14ac:dyDescent="0.25">
      <c r="E352557" t="s">
        <v>1744</v>
      </c>
    </row>
    <row r="352558" spans="5:5" x14ac:dyDescent="0.25">
      <c r="E352558" t="s">
        <v>1745</v>
      </c>
    </row>
    <row r="352559" spans="5:5" x14ac:dyDescent="0.25">
      <c r="E352559" t="s">
        <v>1746</v>
      </c>
    </row>
    <row r="352560" spans="5:5" x14ac:dyDescent="0.25">
      <c r="E352560" t="s">
        <v>1747</v>
      </c>
    </row>
    <row r="352561" spans="5:5" x14ac:dyDescent="0.25">
      <c r="E352561" t="s">
        <v>1748</v>
      </c>
    </row>
    <row r="352562" spans="5:5" x14ac:dyDescent="0.25">
      <c r="E352562" t="s">
        <v>1749</v>
      </c>
    </row>
    <row r="352563" spans="5:5" x14ac:dyDescent="0.25">
      <c r="E352563" t="s">
        <v>1750</v>
      </c>
    </row>
    <row r="352564" spans="5:5" x14ac:dyDescent="0.25">
      <c r="E352564" t="s">
        <v>1751</v>
      </c>
    </row>
    <row r="352565" spans="5:5" x14ac:dyDescent="0.25">
      <c r="E352565" t="s">
        <v>1752</v>
      </c>
    </row>
    <row r="352566" spans="5:5" x14ac:dyDescent="0.25">
      <c r="E352566" t="s">
        <v>1753</v>
      </c>
    </row>
    <row r="352567" spans="5:5" x14ac:dyDescent="0.25">
      <c r="E352567" t="s">
        <v>1754</v>
      </c>
    </row>
    <row r="352568" spans="5:5" x14ac:dyDescent="0.25">
      <c r="E352568" t="s">
        <v>1755</v>
      </c>
    </row>
    <row r="352569" spans="5:5" x14ac:dyDescent="0.25">
      <c r="E352569" t="s">
        <v>1756</v>
      </c>
    </row>
    <row r="352570" spans="5:5" x14ac:dyDescent="0.25">
      <c r="E352570" t="s">
        <v>1757</v>
      </c>
    </row>
    <row r="352571" spans="5:5" x14ac:dyDescent="0.25">
      <c r="E352571" t="s">
        <v>1758</v>
      </c>
    </row>
    <row r="352572" spans="5:5" x14ac:dyDescent="0.25">
      <c r="E352572" t="s">
        <v>1759</v>
      </c>
    </row>
    <row r="352573" spans="5:5" x14ac:dyDescent="0.25">
      <c r="E352573" t="s">
        <v>1760</v>
      </c>
    </row>
    <row r="352574" spans="5:5" x14ac:dyDescent="0.25">
      <c r="E352574" t="s">
        <v>1761</v>
      </c>
    </row>
    <row r="352575" spans="5:5" x14ac:dyDescent="0.25">
      <c r="E352575" t="s">
        <v>1762</v>
      </c>
    </row>
    <row r="352576" spans="5:5" x14ac:dyDescent="0.25">
      <c r="E352576" t="s">
        <v>1763</v>
      </c>
    </row>
    <row r="352577" spans="5:5" x14ac:dyDescent="0.25">
      <c r="E352577" t="s">
        <v>1764</v>
      </c>
    </row>
    <row r="352578" spans="5:5" x14ac:dyDescent="0.25">
      <c r="E352578" t="s">
        <v>1765</v>
      </c>
    </row>
    <row r="352579" spans="5:5" x14ac:dyDescent="0.25">
      <c r="E352579" t="s">
        <v>1766</v>
      </c>
    </row>
    <row r="352580" spans="5:5" x14ac:dyDescent="0.25">
      <c r="E352580" t="s">
        <v>1767</v>
      </c>
    </row>
    <row r="352581" spans="5:5" x14ac:dyDescent="0.25">
      <c r="E352581" t="s">
        <v>1768</v>
      </c>
    </row>
    <row r="352582" spans="5:5" x14ac:dyDescent="0.25">
      <c r="E352582" t="s">
        <v>1769</v>
      </c>
    </row>
    <row r="352583" spans="5:5" x14ac:dyDescent="0.25">
      <c r="E352583" t="s">
        <v>1770</v>
      </c>
    </row>
    <row r="352584" spans="5:5" x14ac:dyDescent="0.25">
      <c r="E352584" t="s">
        <v>1771</v>
      </c>
    </row>
    <row r="352585" spans="5:5" x14ac:dyDescent="0.25">
      <c r="E352585" t="s">
        <v>1772</v>
      </c>
    </row>
    <row r="352586" spans="5:5" x14ac:dyDescent="0.25">
      <c r="E352586" t="s">
        <v>1773</v>
      </c>
    </row>
    <row r="352587" spans="5:5" x14ac:dyDescent="0.25">
      <c r="E352587" t="s">
        <v>1774</v>
      </c>
    </row>
    <row r="352588" spans="5:5" x14ac:dyDescent="0.25">
      <c r="E352588" t="s">
        <v>1775</v>
      </c>
    </row>
    <row r="352589" spans="5:5" x14ac:dyDescent="0.25">
      <c r="E352589" t="s">
        <v>1776</v>
      </c>
    </row>
    <row r="352590" spans="5:5" x14ac:dyDescent="0.25">
      <c r="E352590" t="s">
        <v>1777</v>
      </c>
    </row>
    <row r="352591" spans="5:5" x14ac:dyDescent="0.25">
      <c r="E352591" t="s">
        <v>1778</v>
      </c>
    </row>
    <row r="352592" spans="5:5" x14ac:dyDescent="0.25">
      <c r="E352592" t="s">
        <v>1779</v>
      </c>
    </row>
    <row r="352593" spans="5:5" x14ac:dyDescent="0.25">
      <c r="E352593" t="s">
        <v>1780</v>
      </c>
    </row>
    <row r="352594" spans="5:5" x14ac:dyDescent="0.25">
      <c r="E352594" t="s">
        <v>1781</v>
      </c>
    </row>
    <row r="352595" spans="5:5" x14ac:dyDescent="0.25">
      <c r="E352595" t="s">
        <v>1782</v>
      </c>
    </row>
    <row r="352596" spans="5:5" x14ac:dyDescent="0.25">
      <c r="E352596" t="s">
        <v>1783</v>
      </c>
    </row>
    <row r="352597" spans="5:5" x14ac:dyDescent="0.25">
      <c r="E352597" t="s">
        <v>1784</v>
      </c>
    </row>
    <row r="352598" spans="5:5" x14ac:dyDescent="0.25">
      <c r="E352598" t="s">
        <v>1785</v>
      </c>
    </row>
    <row r="352599" spans="5:5" x14ac:dyDescent="0.25">
      <c r="E352599" t="s">
        <v>1786</v>
      </c>
    </row>
    <row r="352600" spans="5:5" x14ac:dyDescent="0.25">
      <c r="E352600" t="s">
        <v>1787</v>
      </c>
    </row>
    <row r="352601" spans="5:5" x14ac:dyDescent="0.25">
      <c r="E352601" t="s">
        <v>1788</v>
      </c>
    </row>
    <row r="352602" spans="5:5" x14ac:dyDescent="0.25">
      <c r="E352602" t="s">
        <v>1789</v>
      </c>
    </row>
    <row r="352603" spans="5:5" x14ac:dyDescent="0.25">
      <c r="E352603" t="s">
        <v>1790</v>
      </c>
    </row>
    <row r="352604" spans="5:5" x14ac:dyDescent="0.25">
      <c r="E352604" t="s">
        <v>1791</v>
      </c>
    </row>
    <row r="352605" spans="5:5" x14ac:dyDescent="0.25">
      <c r="E352605" t="s">
        <v>1792</v>
      </c>
    </row>
    <row r="352606" spans="5:5" x14ac:dyDescent="0.25">
      <c r="E352606" t="s">
        <v>1793</v>
      </c>
    </row>
    <row r="352607" spans="5:5" x14ac:dyDescent="0.25">
      <c r="E352607" t="s">
        <v>1794</v>
      </c>
    </row>
    <row r="352608" spans="5:5" x14ac:dyDescent="0.25">
      <c r="E352608" t="s">
        <v>1795</v>
      </c>
    </row>
    <row r="352609" spans="5:5" x14ac:dyDescent="0.25">
      <c r="E352609" t="s">
        <v>1796</v>
      </c>
    </row>
    <row r="352610" spans="5:5" x14ac:dyDescent="0.25">
      <c r="E352610" t="s">
        <v>1797</v>
      </c>
    </row>
    <row r="352611" spans="5:5" x14ac:dyDescent="0.25">
      <c r="E352611" t="s">
        <v>1798</v>
      </c>
    </row>
    <row r="352612" spans="5:5" x14ac:dyDescent="0.25">
      <c r="E352612" t="s">
        <v>1799</v>
      </c>
    </row>
    <row r="352613" spans="5:5" x14ac:dyDescent="0.25">
      <c r="E352613" t="s">
        <v>1800</v>
      </c>
    </row>
    <row r="352614" spans="5:5" x14ac:dyDescent="0.25">
      <c r="E352614" t="s">
        <v>1801</v>
      </c>
    </row>
    <row r="352615" spans="5:5" x14ac:dyDescent="0.25">
      <c r="E352615" t="s">
        <v>1802</v>
      </c>
    </row>
    <row r="352616" spans="5:5" x14ac:dyDescent="0.25">
      <c r="E352616" t="s">
        <v>1803</v>
      </c>
    </row>
    <row r="352617" spans="5:5" x14ac:dyDescent="0.25">
      <c r="E352617" t="s">
        <v>1804</v>
      </c>
    </row>
    <row r="352618" spans="5:5" x14ac:dyDescent="0.25">
      <c r="E352618" t="s">
        <v>1805</v>
      </c>
    </row>
    <row r="352619" spans="5:5" x14ac:dyDescent="0.25">
      <c r="E352619" t="s">
        <v>1806</v>
      </c>
    </row>
    <row r="352620" spans="5:5" x14ac:dyDescent="0.25">
      <c r="E352620" t="s">
        <v>1807</v>
      </c>
    </row>
    <row r="352621" spans="5:5" x14ac:dyDescent="0.25">
      <c r="E352621" t="s">
        <v>1808</v>
      </c>
    </row>
    <row r="352622" spans="5:5" x14ac:dyDescent="0.25">
      <c r="E352622" t="s">
        <v>1809</v>
      </c>
    </row>
    <row r="352623" spans="5:5" x14ac:dyDescent="0.25">
      <c r="E352623" t="s">
        <v>1810</v>
      </c>
    </row>
    <row r="352624" spans="5:5" x14ac:dyDescent="0.25">
      <c r="E352624" t="s">
        <v>1811</v>
      </c>
    </row>
    <row r="352625" spans="5:5" x14ac:dyDescent="0.25">
      <c r="E352625" t="s">
        <v>1812</v>
      </c>
    </row>
    <row r="352626" spans="5:5" x14ac:dyDescent="0.25">
      <c r="E352626" t="s">
        <v>1813</v>
      </c>
    </row>
    <row r="352627" spans="5:5" x14ac:dyDescent="0.25">
      <c r="E352627" t="s">
        <v>1814</v>
      </c>
    </row>
    <row r="352628" spans="5:5" x14ac:dyDescent="0.25">
      <c r="E352628" t="s">
        <v>1815</v>
      </c>
    </row>
    <row r="352629" spans="5:5" x14ac:dyDescent="0.25">
      <c r="E352629" t="s">
        <v>1816</v>
      </c>
    </row>
    <row r="352630" spans="5:5" x14ac:dyDescent="0.25">
      <c r="E352630" t="s">
        <v>1817</v>
      </c>
    </row>
    <row r="352631" spans="5:5" x14ac:dyDescent="0.25">
      <c r="E352631" t="s">
        <v>1818</v>
      </c>
    </row>
    <row r="352632" spans="5:5" x14ac:dyDescent="0.25">
      <c r="E352632" t="s">
        <v>1819</v>
      </c>
    </row>
    <row r="352633" spans="5:5" x14ac:dyDescent="0.25">
      <c r="E352633" t="s">
        <v>1820</v>
      </c>
    </row>
    <row r="352634" spans="5:5" x14ac:dyDescent="0.25">
      <c r="E352634" t="s">
        <v>1821</v>
      </c>
    </row>
    <row r="352635" spans="5:5" x14ac:dyDescent="0.25">
      <c r="E352635" t="s">
        <v>1822</v>
      </c>
    </row>
    <row r="352636" spans="5:5" x14ac:dyDescent="0.25">
      <c r="E352636" t="s">
        <v>1823</v>
      </c>
    </row>
    <row r="352637" spans="5:5" x14ac:dyDescent="0.25">
      <c r="E352637" t="s">
        <v>1824</v>
      </c>
    </row>
    <row r="352638" spans="5:5" x14ac:dyDescent="0.25">
      <c r="E352638" t="s">
        <v>1825</v>
      </c>
    </row>
    <row r="352639" spans="5:5" x14ac:dyDescent="0.25">
      <c r="E352639" t="s">
        <v>1826</v>
      </c>
    </row>
    <row r="352640" spans="5:5" x14ac:dyDescent="0.25">
      <c r="E352640" t="s">
        <v>1827</v>
      </c>
    </row>
    <row r="352641" spans="5:5" x14ac:dyDescent="0.25">
      <c r="E352641" t="s">
        <v>1828</v>
      </c>
    </row>
    <row r="352642" spans="5:5" x14ac:dyDescent="0.25">
      <c r="E352642" t="s">
        <v>1829</v>
      </c>
    </row>
    <row r="352643" spans="5:5" x14ac:dyDescent="0.25">
      <c r="E352643" t="s">
        <v>1830</v>
      </c>
    </row>
    <row r="352644" spans="5:5" x14ac:dyDescent="0.25">
      <c r="E352644" t="s">
        <v>1831</v>
      </c>
    </row>
    <row r="352645" spans="5:5" x14ac:dyDescent="0.25">
      <c r="E352645" t="s">
        <v>1832</v>
      </c>
    </row>
    <row r="352646" spans="5:5" x14ac:dyDescent="0.25">
      <c r="E352646" t="s">
        <v>1833</v>
      </c>
    </row>
    <row r="352647" spans="5:5" x14ac:dyDescent="0.25">
      <c r="E352647" t="s">
        <v>1834</v>
      </c>
    </row>
    <row r="352648" spans="5:5" x14ac:dyDescent="0.25">
      <c r="E352648" t="s">
        <v>1835</v>
      </c>
    </row>
    <row r="352649" spans="5:5" x14ac:dyDescent="0.25">
      <c r="E352649" t="s">
        <v>1836</v>
      </c>
    </row>
    <row r="352650" spans="5:5" x14ac:dyDescent="0.25">
      <c r="E352650" t="s">
        <v>1837</v>
      </c>
    </row>
    <row r="352651" spans="5:5" x14ac:dyDescent="0.25">
      <c r="E352651" t="s">
        <v>1838</v>
      </c>
    </row>
    <row r="352652" spans="5:5" x14ac:dyDescent="0.25">
      <c r="E352652" t="s">
        <v>1839</v>
      </c>
    </row>
    <row r="352653" spans="5:5" x14ac:dyDescent="0.25">
      <c r="E352653" t="s">
        <v>1840</v>
      </c>
    </row>
    <row r="352654" spans="5:5" x14ac:dyDescent="0.25">
      <c r="E352654" t="s">
        <v>1841</v>
      </c>
    </row>
    <row r="352655" spans="5:5" x14ac:dyDescent="0.25">
      <c r="E352655" t="s">
        <v>1842</v>
      </c>
    </row>
    <row r="352656" spans="5:5" x14ac:dyDescent="0.25">
      <c r="E352656" t="s">
        <v>1843</v>
      </c>
    </row>
    <row r="352657" spans="5:5" x14ac:dyDescent="0.25">
      <c r="E352657" t="s">
        <v>1844</v>
      </c>
    </row>
    <row r="352658" spans="5:5" x14ac:dyDescent="0.25">
      <c r="E352658" t="s">
        <v>1845</v>
      </c>
    </row>
    <row r="352659" spans="5:5" x14ac:dyDescent="0.25">
      <c r="E352659" t="s">
        <v>1846</v>
      </c>
    </row>
    <row r="352660" spans="5:5" x14ac:dyDescent="0.25">
      <c r="E352660" t="s">
        <v>1847</v>
      </c>
    </row>
    <row r="352661" spans="5:5" x14ac:dyDescent="0.25">
      <c r="E352661" t="s">
        <v>1848</v>
      </c>
    </row>
    <row r="352662" spans="5:5" x14ac:dyDescent="0.25">
      <c r="E352662" t="s">
        <v>1849</v>
      </c>
    </row>
    <row r="352663" spans="5:5" x14ac:dyDescent="0.25">
      <c r="E352663" t="s">
        <v>1850</v>
      </c>
    </row>
    <row r="352664" spans="5:5" x14ac:dyDescent="0.25">
      <c r="E352664" t="s">
        <v>1851</v>
      </c>
    </row>
    <row r="352665" spans="5:5" x14ac:dyDescent="0.25">
      <c r="E352665" t="s">
        <v>1852</v>
      </c>
    </row>
    <row r="352666" spans="5:5" x14ac:dyDescent="0.25">
      <c r="E352666" t="s">
        <v>1853</v>
      </c>
    </row>
    <row r="352667" spans="5:5" x14ac:dyDescent="0.25">
      <c r="E352667" t="s">
        <v>1854</v>
      </c>
    </row>
    <row r="352668" spans="5:5" x14ac:dyDescent="0.25">
      <c r="E352668" t="s">
        <v>1855</v>
      </c>
    </row>
    <row r="352669" spans="5:5" x14ac:dyDescent="0.25">
      <c r="E352669" t="s">
        <v>1856</v>
      </c>
    </row>
    <row r="352670" spans="5:5" x14ac:dyDescent="0.25">
      <c r="E352670" t="s">
        <v>1857</v>
      </c>
    </row>
    <row r="352671" spans="5:5" x14ac:dyDescent="0.25">
      <c r="E352671" t="s">
        <v>1858</v>
      </c>
    </row>
    <row r="352672" spans="5:5" x14ac:dyDescent="0.25">
      <c r="E352672" t="s">
        <v>1859</v>
      </c>
    </row>
    <row r="352673" spans="5:5" x14ac:dyDescent="0.25">
      <c r="E352673" t="s">
        <v>1860</v>
      </c>
    </row>
    <row r="352674" spans="5:5" x14ac:dyDescent="0.25">
      <c r="E352674" t="s">
        <v>1861</v>
      </c>
    </row>
    <row r="352675" spans="5:5" x14ac:dyDescent="0.25">
      <c r="E352675" t="s">
        <v>1862</v>
      </c>
    </row>
    <row r="352676" spans="5:5" x14ac:dyDescent="0.25">
      <c r="E352676" t="s">
        <v>1863</v>
      </c>
    </row>
    <row r="352677" spans="5:5" x14ac:dyDescent="0.25">
      <c r="E352677" t="s">
        <v>1864</v>
      </c>
    </row>
    <row r="352678" spans="5:5" x14ac:dyDescent="0.25">
      <c r="E352678" t="s">
        <v>1865</v>
      </c>
    </row>
    <row r="352679" spans="5:5" x14ac:dyDescent="0.25">
      <c r="E352679" t="s">
        <v>1866</v>
      </c>
    </row>
    <row r="352680" spans="5:5" x14ac:dyDescent="0.25">
      <c r="E352680" t="s">
        <v>1867</v>
      </c>
    </row>
    <row r="352681" spans="5:5" x14ac:dyDescent="0.25">
      <c r="E352681" t="s">
        <v>1868</v>
      </c>
    </row>
    <row r="352682" spans="5:5" x14ac:dyDescent="0.25">
      <c r="E352682" t="s">
        <v>1869</v>
      </c>
    </row>
    <row r="352683" spans="5:5" x14ac:dyDescent="0.25">
      <c r="E352683" t="s">
        <v>1870</v>
      </c>
    </row>
    <row r="352684" spans="5:5" x14ac:dyDescent="0.25">
      <c r="E352684" t="s">
        <v>1871</v>
      </c>
    </row>
    <row r="352685" spans="5:5" x14ac:dyDescent="0.25">
      <c r="E352685" t="s">
        <v>1872</v>
      </c>
    </row>
    <row r="352686" spans="5:5" x14ac:dyDescent="0.25">
      <c r="E352686" t="s">
        <v>1873</v>
      </c>
    </row>
    <row r="352687" spans="5:5" x14ac:dyDescent="0.25">
      <c r="E352687" t="s">
        <v>1874</v>
      </c>
    </row>
    <row r="352688" spans="5:5" x14ac:dyDescent="0.25">
      <c r="E352688" t="s">
        <v>1875</v>
      </c>
    </row>
    <row r="352689" spans="5:5" x14ac:dyDescent="0.25">
      <c r="E352689" t="s">
        <v>1876</v>
      </c>
    </row>
    <row r="352690" spans="5:5" x14ac:dyDescent="0.25">
      <c r="E352690" t="s">
        <v>1877</v>
      </c>
    </row>
    <row r="352691" spans="5:5" x14ac:dyDescent="0.25">
      <c r="E352691" t="s">
        <v>1878</v>
      </c>
    </row>
    <row r="352692" spans="5:5" x14ac:dyDescent="0.25">
      <c r="E352692" t="s">
        <v>1879</v>
      </c>
    </row>
    <row r="352693" spans="5:5" x14ac:dyDescent="0.25">
      <c r="E352693" t="s">
        <v>1880</v>
      </c>
    </row>
    <row r="352694" spans="5:5" x14ac:dyDescent="0.25">
      <c r="E352694" t="s">
        <v>1881</v>
      </c>
    </row>
    <row r="352695" spans="5:5" x14ac:dyDescent="0.25">
      <c r="E352695" t="s">
        <v>1882</v>
      </c>
    </row>
    <row r="352696" spans="5:5" x14ac:dyDescent="0.25">
      <c r="E352696" t="s">
        <v>1883</v>
      </c>
    </row>
    <row r="352697" spans="5:5" x14ac:dyDescent="0.25">
      <c r="E352697" t="s">
        <v>1884</v>
      </c>
    </row>
    <row r="352698" spans="5:5" x14ac:dyDescent="0.25">
      <c r="E352698" t="s">
        <v>1885</v>
      </c>
    </row>
    <row r="352699" spans="5:5" x14ac:dyDescent="0.25">
      <c r="E352699" t="s">
        <v>1886</v>
      </c>
    </row>
    <row r="352700" spans="5:5" x14ac:dyDescent="0.25">
      <c r="E352700" t="s">
        <v>1887</v>
      </c>
    </row>
    <row r="352701" spans="5:5" x14ac:dyDescent="0.25">
      <c r="E352701" t="s">
        <v>1888</v>
      </c>
    </row>
    <row r="352702" spans="5:5" x14ac:dyDescent="0.25">
      <c r="E352702" t="s">
        <v>1889</v>
      </c>
    </row>
    <row r="352703" spans="5:5" x14ac:dyDescent="0.25">
      <c r="E352703" t="s">
        <v>1890</v>
      </c>
    </row>
    <row r="352704" spans="5:5" x14ac:dyDescent="0.25">
      <c r="E352704" t="s">
        <v>1891</v>
      </c>
    </row>
    <row r="352705" spans="5:5" x14ac:dyDescent="0.25">
      <c r="E352705" t="s">
        <v>1892</v>
      </c>
    </row>
    <row r="352706" spans="5:5" x14ac:dyDescent="0.25">
      <c r="E352706" t="s">
        <v>1893</v>
      </c>
    </row>
    <row r="352707" spans="5:5" x14ac:dyDescent="0.25">
      <c r="E352707" t="s">
        <v>1894</v>
      </c>
    </row>
    <row r="352708" spans="5:5" x14ac:dyDescent="0.25">
      <c r="E352708" t="s">
        <v>1895</v>
      </c>
    </row>
    <row r="352709" spans="5:5" x14ac:dyDescent="0.25">
      <c r="E352709" t="s">
        <v>1896</v>
      </c>
    </row>
    <row r="352710" spans="5:5" x14ac:dyDescent="0.25">
      <c r="E352710" t="s">
        <v>1897</v>
      </c>
    </row>
    <row r="352711" spans="5:5" x14ac:dyDescent="0.25">
      <c r="E352711" t="s">
        <v>1898</v>
      </c>
    </row>
    <row r="352712" spans="5:5" x14ac:dyDescent="0.25">
      <c r="E352712" t="s">
        <v>1899</v>
      </c>
    </row>
    <row r="352713" spans="5:5" x14ac:dyDescent="0.25">
      <c r="E352713" t="s">
        <v>1900</v>
      </c>
    </row>
    <row r="352714" spans="5:5" x14ac:dyDescent="0.25">
      <c r="E352714" t="s">
        <v>1901</v>
      </c>
    </row>
    <row r="352715" spans="5:5" x14ac:dyDescent="0.25">
      <c r="E352715" t="s">
        <v>1902</v>
      </c>
    </row>
    <row r="352716" spans="5:5" x14ac:dyDescent="0.25">
      <c r="E352716" t="s">
        <v>1903</v>
      </c>
    </row>
    <row r="352717" spans="5:5" x14ac:dyDescent="0.25">
      <c r="E352717" t="s">
        <v>1904</v>
      </c>
    </row>
    <row r="352718" spans="5:5" x14ac:dyDescent="0.25">
      <c r="E352718" t="s">
        <v>1905</v>
      </c>
    </row>
    <row r="352719" spans="5:5" x14ac:dyDescent="0.25">
      <c r="E352719" t="s">
        <v>1906</v>
      </c>
    </row>
    <row r="352720" spans="5:5" x14ac:dyDescent="0.25">
      <c r="E352720" t="s">
        <v>1907</v>
      </c>
    </row>
    <row r="352721" spans="5:5" x14ac:dyDescent="0.25">
      <c r="E352721" t="s">
        <v>1908</v>
      </c>
    </row>
    <row r="352722" spans="5:5" x14ac:dyDescent="0.25">
      <c r="E352722" t="s">
        <v>1909</v>
      </c>
    </row>
    <row r="352723" spans="5:5" x14ac:dyDescent="0.25">
      <c r="E352723" t="s">
        <v>1910</v>
      </c>
    </row>
    <row r="352724" spans="5:5" x14ac:dyDescent="0.25">
      <c r="E352724" t="s">
        <v>1911</v>
      </c>
    </row>
    <row r="352725" spans="5:5" x14ac:dyDescent="0.25">
      <c r="E352725" t="s">
        <v>1912</v>
      </c>
    </row>
    <row r="352726" spans="5:5" x14ac:dyDescent="0.25">
      <c r="E352726" t="s">
        <v>1913</v>
      </c>
    </row>
    <row r="352727" spans="5:5" x14ac:dyDescent="0.25">
      <c r="E352727" t="s">
        <v>1914</v>
      </c>
    </row>
    <row r="352728" spans="5:5" x14ac:dyDescent="0.25">
      <c r="E352728" t="s">
        <v>1915</v>
      </c>
    </row>
    <row r="352729" spans="5:5" x14ac:dyDescent="0.25">
      <c r="E352729" t="s">
        <v>1916</v>
      </c>
    </row>
    <row r="352730" spans="5:5" x14ac:dyDescent="0.25">
      <c r="E352730" t="s">
        <v>1917</v>
      </c>
    </row>
    <row r="352731" spans="5:5" x14ac:dyDescent="0.25">
      <c r="E352731" t="s">
        <v>1918</v>
      </c>
    </row>
    <row r="352732" spans="5:5" x14ac:dyDescent="0.25">
      <c r="E352732" t="s">
        <v>1919</v>
      </c>
    </row>
    <row r="352733" spans="5:5" x14ac:dyDescent="0.25">
      <c r="E352733" t="s">
        <v>1920</v>
      </c>
    </row>
    <row r="352734" spans="5:5" x14ac:dyDescent="0.25">
      <c r="E352734" t="s">
        <v>1921</v>
      </c>
    </row>
    <row r="352735" spans="5:5" x14ac:dyDescent="0.25">
      <c r="E352735" t="s">
        <v>1922</v>
      </c>
    </row>
    <row r="352736" spans="5:5" x14ac:dyDescent="0.25">
      <c r="E352736" t="s">
        <v>1923</v>
      </c>
    </row>
    <row r="352737" spans="5:5" x14ac:dyDescent="0.25">
      <c r="E352737" t="s">
        <v>1924</v>
      </c>
    </row>
    <row r="352738" spans="5:5" x14ac:dyDescent="0.25">
      <c r="E352738" t="s">
        <v>1925</v>
      </c>
    </row>
    <row r="352739" spans="5:5" x14ac:dyDescent="0.25">
      <c r="E352739" t="s">
        <v>1926</v>
      </c>
    </row>
    <row r="352740" spans="5:5" x14ac:dyDescent="0.25">
      <c r="E352740" t="s">
        <v>1927</v>
      </c>
    </row>
    <row r="352741" spans="5:5" x14ac:dyDescent="0.25">
      <c r="E352741" t="s">
        <v>1928</v>
      </c>
    </row>
    <row r="352742" spans="5:5" x14ac:dyDescent="0.25">
      <c r="E352742" t="s">
        <v>1929</v>
      </c>
    </row>
    <row r="352743" spans="5:5" x14ac:dyDescent="0.25">
      <c r="E352743" t="s">
        <v>1930</v>
      </c>
    </row>
    <row r="352744" spans="5:5" x14ac:dyDescent="0.25">
      <c r="E352744" t="s">
        <v>128</v>
      </c>
    </row>
  </sheetData>
  <mergeCells count="1">
    <mergeCell ref="B8:BE8"/>
  </mergeCells>
  <dataValidations xWindow="1069" yWindow="499" count="56">
    <dataValidation type="decimal" allowBlank="1" showInputMessage="1" showErrorMessage="1" errorTitle="Entrada no válida" error="Por favor escriba un número" promptTitle="Escriba un número en esta casilla" sqref="P63 G63:I63" xr:uid="{00000000-0002-0000-0000-00000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61" xr:uid="{00000000-0002-0000-0000-000001000000}">
      <formula1>$I$351128:$I$351134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61" xr:uid="{00000000-0002-0000-0000-000002000000}">
      <formula1>$A$351052:$A$351054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61" xr:uid="{00000000-0002-0000-0000-000003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61" xr:uid="{00000000-0002-0000-0000-000004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61" xr:uid="{00000000-0002-0000-0000-000005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61" xr:uid="{00000000-0002-0000-0000-000006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61" xr:uid="{00000000-0002-0000-0000-000007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61" xr:uid="{00000000-0002-0000-0000-000008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61" xr:uid="{00000000-0002-0000-0000-000009000000}">
      <formula1>$B$351052:$B$351103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59 K61" xr:uid="{00000000-0002-0000-0000-00000A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61" xr:uid="{00000000-0002-0000-0000-00000B000000}">
      <formula1>$C$351052:$C$351058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61" xr:uid="{00000000-0002-0000-0000-00000C000000}">
      <formula1>$D$351052:$D$351073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61" xr:uid="{00000000-0002-0000-0000-00000D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61" xr:uid="{00000000-0002-0000-0000-00000E000000}">
      <formula1>$E$351052:$E$352744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61" xr:uid="{00000000-0002-0000-0000-00000F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61" xr:uid="{00000000-0002-0000-0000-00001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61" xr:uid="{00000000-0002-0000-0000-000011000000}">
      <formula1>$A$351052:$A$351054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61" xr:uid="{00000000-0002-0000-00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61" xr:uid="{00000000-0002-0000-0000-000013000000}">
      <formula1>$F$351052:$F$351063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61" xr:uid="{00000000-0002-0000-0000-000014000000}">
      <formula1>$G$351052:$G$351056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61" xr:uid="{00000000-0002-0000-0000-000015000000}">
      <formula1>$H$351052:$H$351057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61" xr:uid="{00000000-0002-0000-0000-000016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61" xr:uid="{00000000-0002-0000-0000-000017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61" xr:uid="{00000000-0002-0000-0000-000018000000}">
      <formula1>$F$351052:$F$351063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61" xr:uid="{00000000-0002-0000-0000-00001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61" xr:uid="{00000000-0002-0000-0000-00001A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61" xr:uid="{00000000-0002-0000-0000-00001B000000}">
      <formula1>$J$351052:$J$351107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61" xr:uid="{00000000-0002-0000-0000-00001C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61" xr:uid="{00000000-0002-0000-0000-00001D000000}">
      <formula1>$K$351052:$K$351056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61" xr:uid="{00000000-0002-0000-0000-00001E000000}">
      <formula1>$L$351052:$L$351057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61" xr:uid="{00000000-0002-0000-0000-00001F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61" xr:uid="{00000000-0002-0000-0000-00002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61" xr:uid="{00000000-0002-0000-0000-000021000000}">
      <formula1>$F$351052:$F$351063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61" xr:uid="{00000000-0002-0000-0000-00002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61" xr:uid="{00000000-0002-0000-0000-00002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61" xr:uid="{00000000-0002-0000-0000-000024000000}">
      <formula1>$L$351052:$L$351057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61" xr:uid="{00000000-0002-0000-0000-000025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61" xr:uid="{00000000-0002-0000-0000-000026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61" xr:uid="{00000000-0002-0000-0000-000027000000}">
      <formula1>$F$351052:$F$351063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61" xr:uid="{00000000-0002-0000-0000-000028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61" xr:uid="{00000000-0002-0000-0000-000029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6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61" xr:uid="{00000000-0002-0000-0000-00002B000000}">
      <formula1>$M$351052:$M$351055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61" xr:uid="{00000000-0002-0000-0000-00002C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61" xr:uid="{00000000-0002-0000-0000-00002D000000}">
      <formula1>$N$351052:$N$351056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61" xr:uid="{00000000-0002-0000-00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61" xr:uid="{00000000-0002-0000-0000-00002F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6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61" xr:uid="{00000000-0002-0000-0000-00003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61" xr:uid="{00000000-0002-0000-0000-000032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6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6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61" xr:uid="{00000000-0002-0000-0000-00003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61" xr:uid="{00000000-0002-0000-0000-000036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61" xr:uid="{00000000-0002-0000-0000-000037000000}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F3" sqref="F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424</v>
      </c>
      <c r="D2" s="1" t="s">
        <v>1931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138</v>
      </c>
    </row>
    <row r="5" spans="1:57" x14ac:dyDescent="0.25">
      <c r="B5" s="1" t="s">
        <v>6</v>
      </c>
      <c r="C5" s="5">
        <v>45716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s="32" customFormat="1" x14ac:dyDescent="0.25">
      <c r="A8" s="33" t="s">
        <v>9</v>
      </c>
      <c r="B8" s="153" t="s">
        <v>10</v>
      </c>
      <c r="C8" s="152"/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  <c r="U8" s="152"/>
      <c r="V8" s="152"/>
      <c r="W8" s="152"/>
      <c r="X8" s="152"/>
      <c r="Y8" s="152"/>
      <c r="Z8" s="152"/>
      <c r="AA8" s="152"/>
      <c r="AB8" s="152"/>
      <c r="AC8" s="152"/>
      <c r="AD8" s="152"/>
      <c r="AE8" s="152"/>
      <c r="AF8" s="152"/>
      <c r="AG8" s="152"/>
      <c r="AH8" s="152"/>
      <c r="AI8" s="152"/>
      <c r="AJ8" s="152"/>
      <c r="AK8" s="152"/>
      <c r="AL8" s="152"/>
      <c r="AM8" s="152"/>
      <c r="AN8" s="152"/>
      <c r="AO8" s="152"/>
      <c r="AP8" s="152"/>
      <c r="AQ8" s="152"/>
      <c r="AR8" s="152"/>
      <c r="AS8" s="152"/>
      <c r="AT8" s="152"/>
      <c r="AU8" s="152"/>
      <c r="AV8" s="152"/>
      <c r="AW8" s="152"/>
      <c r="AX8" s="152"/>
      <c r="AY8" s="152"/>
      <c r="AZ8" s="152"/>
      <c r="BA8" s="152"/>
      <c r="BB8" s="152"/>
      <c r="BC8" s="152"/>
      <c r="BD8" s="152"/>
      <c r="BE8" s="152"/>
    </row>
    <row r="9" spans="1:57" s="32" customFormat="1" x14ac:dyDescent="0.25">
      <c r="C9" s="33">
        <v>2</v>
      </c>
      <c r="D9" s="33">
        <v>3</v>
      </c>
      <c r="E9" s="33">
        <v>4</v>
      </c>
      <c r="F9" s="33">
        <v>8</v>
      </c>
      <c r="G9" s="33">
        <v>9</v>
      </c>
      <c r="H9" s="33">
        <v>10</v>
      </c>
      <c r="I9" s="33">
        <v>11</v>
      </c>
      <c r="J9" s="33">
        <v>12</v>
      </c>
      <c r="K9" s="33">
        <v>16</v>
      </c>
      <c r="L9" s="33">
        <v>20</v>
      </c>
      <c r="M9" s="33">
        <v>24</v>
      </c>
      <c r="N9" s="33">
        <v>28</v>
      </c>
      <c r="O9" s="33">
        <v>32</v>
      </c>
      <c r="P9" s="33">
        <v>35</v>
      </c>
      <c r="Q9" s="33">
        <v>36</v>
      </c>
      <c r="R9" s="33">
        <v>40</v>
      </c>
      <c r="S9" s="33">
        <v>44</v>
      </c>
      <c r="T9" s="33">
        <v>48</v>
      </c>
      <c r="U9" s="33">
        <v>52</v>
      </c>
      <c r="V9" s="33">
        <v>56</v>
      </c>
      <c r="W9" s="33">
        <v>60</v>
      </c>
      <c r="X9" s="33">
        <v>64</v>
      </c>
      <c r="Y9" s="33">
        <v>68</v>
      </c>
      <c r="Z9" s="33">
        <v>72</v>
      </c>
      <c r="AA9" s="33">
        <v>76</v>
      </c>
      <c r="AB9" s="33">
        <v>80</v>
      </c>
      <c r="AC9" s="33">
        <v>84</v>
      </c>
      <c r="AD9" s="33">
        <v>88</v>
      </c>
      <c r="AE9" s="33">
        <v>92</v>
      </c>
      <c r="AF9" s="33">
        <v>96</v>
      </c>
      <c r="AG9" s="33">
        <v>100</v>
      </c>
      <c r="AH9" s="33">
        <v>104</v>
      </c>
      <c r="AI9" s="33">
        <v>108</v>
      </c>
      <c r="AJ9" s="33">
        <v>112</v>
      </c>
      <c r="AK9" s="33">
        <v>116</v>
      </c>
      <c r="AL9" s="33">
        <v>120</v>
      </c>
      <c r="AM9" s="33">
        <v>124</v>
      </c>
      <c r="AN9" s="33">
        <v>128</v>
      </c>
      <c r="AO9" s="33">
        <v>132</v>
      </c>
      <c r="AP9" s="33">
        <v>136</v>
      </c>
      <c r="AQ9" s="33">
        <v>140</v>
      </c>
      <c r="AR9" s="33">
        <v>144</v>
      </c>
      <c r="AS9" s="33">
        <v>148</v>
      </c>
      <c r="AT9" s="33">
        <v>152</v>
      </c>
      <c r="AU9" s="33">
        <v>156</v>
      </c>
      <c r="AV9" s="33">
        <v>160</v>
      </c>
      <c r="AW9" s="33">
        <v>164</v>
      </c>
      <c r="AX9" s="33">
        <v>168</v>
      </c>
      <c r="AY9" s="33">
        <v>172</v>
      </c>
      <c r="AZ9" s="33">
        <v>176</v>
      </c>
      <c r="BA9" s="33">
        <v>180</v>
      </c>
      <c r="BB9" s="33">
        <v>184</v>
      </c>
      <c r="BC9" s="33">
        <v>188</v>
      </c>
      <c r="BD9" s="33">
        <v>192</v>
      </c>
      <c r="BE9" s="33">
        <v>196</v>
      </c>
    </row>
    <row r="10" spans="1:57" s="32" customFormat="1" ht="15.75" thickBot="1" x14ac:dyDescent="0.3">
      <c r="C10" s="33" t="s">
        <v>11</v>
      </c>
      <c r="D10" s="33" t="s">
        <v>12</v>
      </c>
      <c r="E10" s="33" t="s">
        <v>13</v>
      </c>
      <c r="F10" s="33" t="s">
        <v>14</v>
      </c>
      <c r="G10" s="33" t="s">
        <v>15</v>
      </c>
      <c r="H10" s="33" t="s">
        <v>16</v>
      </c>
      <c r="I10" s="33" t="s">
        <v>17</v>
      </c>
      <c r="J10" s="33" t="s">
        <v>18</v>
      </c>
      <c r="K10" s="33" t="s">
        <v>19</v>
      </c>
      <c r="L10" s="33" t="s">
        <v>20</v>
      </c>
      <c r="M10" s="33" t="s">
        <v>21</v>
      </c>
      <c r="N10" s="33" t="s">
        <v>22</v>
      </c>
      <c r="O10" s="33" t="s">
        <v>23</v>
      </c>
      <c r="P10" s="33" t="s">
        <v>24</v>
      </c>
      <c r="Q10" s="33" t="s">
        <v>25</v>
      </c>
      <c r="R10" s="33" t="s">
        <v>26</v>
      </c>
      <c r="S10" s="33" t="s">
        <v>27</v>
      </c>
      <c r="T10" s="33" t="s">
        <v>28</v>
      </c>
      <c r="U10" s="33" t="s">
        <v>29</v>
      </c>
      <c r="V10" s="33" t="s">
        <v>30</v>
      </c>
      <c r="W10" s="33" t="s">
        <v>31</v>
      </c>
      <c r="X10" s="33" t="s">
        <v>32</v>
      </c>
      <c r="Y10" s="33" t="s">
        <v>33</v>
      </c>
      <c r="Z10" s="33" t="s">
        <v>34</v>
      </c>
      <c r="AA10" s="33" t="s">
        <v>35</v>
      </c>
      <c r="AB10" s="33" t="s">
        <v>36</v>
      </c>
      <c r="AC10" s="33" t="s">
        <v>37</v>
      </c>
      <c r="AD10" s="33" t="s">
        <v>38</v>
      </c>
      <c r="AE10" s="33" t="s">
        <v>39</v>
      </c>
      <c r="AF10" s="33" t="s">
        <v>40</v>
      </c>
      <c r="AG10" s="33" t="s">
        <v>41</v>
      </c>
      <c r="AH10" s="33" t="s">
        <v>42</v>
      </c>
      <c r="AI10" s="33" t="s">
        <v>43</v>
      </c>
      <c r="AJ10" s="33" t="s">
        <v>44</v>
      </c>
      <c r="AK10" s="33" t="s">
        <v>45</v>
      </c>
      <c r="AL10" s="33" t="s">
        <v>46</v>
      </c>
      <c r="AM10" s="33" t="s">
        <v>47</v>
      </c>
      <c r="AN10" s="33" t="s">
        <v>48</v>
      </c>
      <c r="AO10" s="33" t="s">
        <v>49</v>
      </c>
      <c r="AP10" s="33" t="s">
        <v>50</v>
      </c>
      <c r="AQ10" s="33" t="s">
        <v>51</v>
      </c>
      <c r="AR10" s="33" t="s">
        <v>52</v>
      </c>
      <c r="AS10" s="33" t="s">
        <v>53</v>
      </c>
      <c r="AT10" s="33" t="s">
        <v>54</v>
      </c>
      <c r="AU10" s="33" t="s">
        <v>55</v>
      </c>
      <c r="AV10" s="33" t="s">
        <v>56</v>
      </c>
      <c r="AW10" s="33" t="s">
        <v>57</v>
      </c>
      <c r="AX10" s="33" t="s">
        <v>58</v>
      </c>
      <c r="AY10" s="33" t="s">
        <v>59</v>
      </c>
      <c r="AZ10" s="33" t="s">
        <v>60</v>
      </c>
      <c r="BA10" s="33" t="s">
        <v>61</v>
      </c>
      <c r="BB10" s="33" t="s">
        <v>62</v>
      </c>
      <c r="BC10" s="33" t="s">
        <v>63</v>
      </c>
      <c r="BD10" s="33" t="s">
        <v>64</v>
      </c>
      <c r="BE10" s="33" t="s">
        <v>65</v>
      </c>
    </row>
    <row r="11" spans="1:57" s="8" customFormat="1" ht="68.25" thickBot="1" x14ac:dyDescent="0.3">
      <c r="A11" s="11" t="s">
        <v>2203</v>
      </c>
      <c r="B11" s="8" t="s">
        <v>66</v>
      </c>
      <c r="C11" s="6" t="s">
        <v>69</v>
      </c>
      <c r="D11" s="6"/>
      <c r="E11" s="6" t="s">
        <v>2204</v>
      </c>
      <c r="F11" s="30">
        <v>45719</v>
      </c>
      <c r="G11" s="6" t="s">
        <v>1983</v>
      </c>
      <c r="H11" s="6">
        <v>16278442</v>
      </c>
      <c r="I11" s="6" t="s">
        <v>1984</v>
      </c>
      <c r="J11" s="6" t="s">
        <v>70</v>
      </c>
      <c r="K11" s="34" t="s">
        <v>2205</v>
      </c>
      <c r="L11" s="6" t="s">
        <v>84</v>
      </c>
      <c r="M11" s="6" t="s">
        <v>168</v>
      </c>
      <c r="N11" s="6">
        <v>0</v>
      </c>
      <c r="O11" s="6" t="s">
        <v>1699</v>
      </c>
      <c r="P11" s="6">
        <v>80111600</v>
      </c>
      <c r="Q11" s="35">
        <v>24000000</v>
      </c>
      <c r="R11" s="6" t="s">
        <v>82</v>
      </c>
      <c r="S11" s="6">
        <v>0</v>
      </c>
      <c r="T11" s="6" t="s">
        <v>157</v>
      </c>
      <c r="U11" s="6" t="s">
        <v>75</v>
      </c>
      <c r="V11" s="6" t="s">
        <v>102</v>
      </c>
      <c r="W11" s="36">
        <v>60370638</v>
      </c>
      <c r="X11" s="6">
        <v>0</v>
      </c>
      <c r="Y11" s="6" t="s">
        <v>147</v>
      </c>
      <c r="Z11" s="6">
        <v>0</v>
      </c>
      <c r="AA11" s="37" t="s">
        <v>2206</v>
      </c>
      <c r="AB11" s="38" t="s">
        <v>132</v>
      </c>
      <c r="AC11" s="39" t="s">
        <v>128</v>
      </c>
      <c r="AD11" s="40">
        <v>32874</v>
      </c>
      <c r="AE11" s="6" t="s">
        <v>92</v>
      </c>
      <c r="AF11" s="6" t="s">
        <v>126</v>
      </c>
      <c r="AG11" s="6">
        <v>0</v>
      </c>
      <c r="AH11" s="6">
        <v>0</v>
      </c>
      <c r="AI11" s="6" t="s">
        <v>157</v>
      </c>
      <c r="AJ11" s="6">
        <v>0</v>
      </c>
      <c r="AK11" s="6">
        <v>0</v>
      </c>
      <c r="AL11" s="6" t="s">
        <v>102</v>
      </c>
      <c r="AM11" s="41">
        <v>51722394</v>
      </c>
      <c r="AN11" s="6">
        <v>0</v>
      </c>
      <c r="AO11" s="6" t="s">
        <v>157</v>
      </c>
      <c r="AP11" s="6">
        <v>0</v>
      </c>
      <c r="AQ11" s="22" t="s">
        <v>2120</v>
      </c>
      <c r="AR11" s="6">
        <v>280</v>
      </c>
      <c r="AS11" s="6" t="s">
        <v>106</v>
      </c>
      <c r="AT11" s="6">
        <v>0</v>
      </c>
      <c r="AU11" s="6" t="s">
        <v>117</v>
      </c>
      <c r="AV11" s="6">
        <v>0</v>
      </c>
      <c r="AW11" s="6">
        <v>0</v>
      </c>
      <c r="AX11" s="30">
        <v>45719</v>
      </c>
      <c r="AY11" s="42">
        <v>46014</v>
      </c>
      <c r="AZ11" s="30">
        <v>46111</v>
      </c>
      <c r="BA11" s="6">
        <v>10</v>
      </c>
      <c r="BB11" s="6">
        <v>10</v>
      </c>
      <c r="BC11" s="6">
        <v>10</v>
      </c>
      <c r="BD11" s="6">
        <v>10</v>
      </c>
      <c r="BE11" s="6" t="s">
        <v>67</v>
      </c>
    </row>
    <row r="12" spans="1:57" s="16" customFormat="1" ht="15.75" thickBot="1" x14ac:dyDescent="0.3">
      <c r="A12" s="43">
        <v>2</v>
      </c>
      <c r="B12" s="8" t="s">
        <v>2067</v>
      </c>
      <c r="C12" s="6" t="s">
        <v>69</v>
      </c>
      <c r="D12" s="19"/>
      <c r="E12" s="6" t="s">
        <v>2207</v>
      </c>
      <c r="F12" s="44">
        <v>45720</v>
      </c>
      <c r="G12" s="6" t="s">
        <v>1983</v>
      </c>
      <c r="H12" s="6">
        <v>16278442</v>
      </c>
      <c r="I12" s="6" t="s">
        <v>1984</v>
      </c>
      <c r="J12" s="6" t="s">
        <v>70</v>
      </c>
      <c r="K12" s="17" t="s">
        <v>2208</v>
      </c>
      <c r="L12" s="6" t="s">
        <v>84</v>
      </c>
      <c r="M12" s="17" t="s">
        <v>168</v>
      </c>
      <c r="N12" s="6">
        <v>0</v>
      </c>
      <c r="O12" s="6" t="s">
        <v>1699</v>
      </c>
      <c r="P12" s="6">
        <v>80111600</v>
      </c>
      <c r="Q12" s="35">
        <v>20500000</v>
      </c>
      <c r="R12" s="6" t="s">
        <v>82</v>
      </c>
      <c r="S12" s="6">
        <v>0</v>
      </c>
      <c r="T12" s="6" t="s">
        <v>157</v>
      </c>
      <c r="U12" s="17" t="s">
        <v>75</v>
      </c>
      <c r="V12" s="17" t="s">
        <v>102</v>
      </c>
      <c r="W12" s="45">
        <v>1052412342</v>
      </c>
      <c r="X12" s="17">
        <v>0</v>
      </c>
      <c r="Y12" s="17" t="s">
        <v>87</v>
      </c>
      <c r="Z12" s="6">
        <v>0</v>
      </c>
      <c r="AA12" s="46" t="s">
        <v>2209</v>
      </c>
      <c r="AB12" s="38" t="s">
        <v>132</v>
      </c>
      <c r="AC12" s="39" t="s">
        <v>128</v>
      </c>
      <c r="AD12" s="40">
        <v>32874</v>
      </c>
      <c r="AE12" s="6" t="s">
        <v>92</v>
      </c>
      <c r="AF12" s="6" t="s">
        <v>126</v>
      </c>
      <c r="AG12" s="6">
        <v>0</v>
      </c>
      <c r="AH12" s="6">
        <v>0</v>
      </c>
      <c r="AI12" s="6" t="s">
        <v>157</v>
      </c>
      <c r="AJ12" s="6">
        <v>0</v>
      </c>
      <c r="AK12" s="6">
        <v>0</v>
      </c>
      <c r="AL12" s="6" t="s">
        <v>102</v>
      </c>
      <c r="AM12" s="41">
        <v>51722394</v>
      </c>
      <c r="AN12" s="6">
        <v>0</v>
      </c>
      <c r="AO12" s="6" t="s">
        <v>157</v>
      </c>
      <c r="AP12" s="6">
        <v>0</v>
      </c>
      <c r="AQ12" s="22" t="s">
        <v>2120</v>
      </c>
      <c r="AR12" s="17">
        <v>323</v>
      </c>
      <c r="AS12" s="6" t="s">
        <v>106</v>
      </c>
      <c r="AT12" s="6">
        <v>0</v>
      </c>
      <c r="AU12" s="6" t="s">
        <v>117</v>
      </c>
      <c r="AV12" s="6">
        <v>0</v>
      </c>
      <c r="AW12" s="6">
        <v>0</v>
      </c>
      <c r="AX12" s="44">
        <v>45720</v>
      </c>
      <c r="AY12" s="42">
        <v>46014</v>
      </c>
      <c r="AZ12" s="30">
        <v>46111</v>
      </c>
      <c r="BA12" s="6">
        <v>10</v>
      </c>
      <c r="BB12" s="6">
        <v>10</v>
      </c>
      <c r="BC12" s="6">
        <v>10</v>
      </c>
      <c r="BD12" s="6">
        <v>10</v>
      </c>
      <c r="BE12" s="17"/>
    </row>
    <row r="13" spans="1:57" s="16" customFormat="1" ht="15.75" thickBot="1" x14ac:dyDescent="0.3">
      <c r="A13" s="11">
        <v>3</v>
      </c>
      <c r="B13" s="8" t="s">
        <v>2068</v>
      </c>
      <c r="C13" s="6" t="s">
        <v>69</v>
      </c>
      <c r="D13" s="17"/>
      <c r="E13" s="6" t="s">
        <v>2210</v>
      </c>
      <c r="F13" s="44">
        <v>45719</v>
      </c>
      <c r="G13" s="6" t="s">
        <v>1983</v>
      </c>
      <c r="H13" s="6">
        <v>16278442</v>
      </c>
      <c r="I13" s="6" t="s">
        <v>1984</v>
      </c>
      <c r="J13" s="6" t="s">
        <v>70</v>
      </c>
      <c r="K13" s="17" t="s">
        <v>2205</v>
      </c>
      <c r="L13" s="6" t="s">
        <v>84</v>
      </c>
      <c r="M13" s="17" t="s">
        <v>168</v>
      </c>
      <c r="N13" s="6">
        <v>0</v>
      </c>
      <c r="O13" s="6" t="s">
        <v>1699</v>
      </c>
      <c r="P13" s="6">
        <v>80111600</v>
      </c>
      <c r="Q13" s="35">
        <v>24000000</v>
      </c>
      <c r="R13" s="6" t="s">
        <v>82</v>
      </c>
      <c r="S13" s="6">
        <v>0</v>
      </c>
      <c r="T13" s="6" t="s">
        <v>157</v>
      </c>
      <c r="U13" s="17" t="s">
        <v>75</v>
      </c>
      <c r="V13" s="17" t="s">
        <v>102</v>
      </c>
      <c r="W13" s="47">
        <v>1002527843</v>
      </c>
      <c r="X13" s="17">
        <v>0</v>
      </c>
      <c r="Y13" s="17" t="s">
        <v>87</v>
      </c>
      <c r="Z13" s="6">
        <v>0</v>
      </c>
      <c r="AA13" s="48" t="s">
        <v>2211</v>
      </c>
      <c r="AB13" s="38" t="s">
        <v>132</v>
      </c>
      <c r="AC13" s="39" t="s">
        <v>128</v>
      </c>
      <c r="AD13" s="40">
        <v>32874</v>
      </c>
      <c r="AE13" s="6" t="s">
        <v>92</v>
      </c>
      <c r="AF13" s="6" t="s">
        <v>126</v>
      </c>
      <c r="AG13" s="6">
        <v>0</v>
      </c>
      <c r="AH13" s="6">
        <v>0</v>
      </c>
      <c r="AI13" s="6" t="s">
        <v>157</v>
      </c>
      <c r="AJ13" s="6">
        <v>0</v>
      </c>
      <c r="AK13" s="6">
        <v>0</v>
      </c>
      <c r="AL13" s="6" t="s">
        <v>102</v>
      </c>
      <c r="AM13" s="41">
        <v>51722394</v>
      </c>
      <c r="AN13" s="6">
        <v>0</v>
      </c>
      <c r="AO13" s="6" t="s">
        <v>157</v>
      </c>
      <c r="AP13" s="6">
        <v>0</v>
      </c>
      <c r="AQ13" s="22" t="s">
        <v>2120</v>
      </c>
      <c r="AR13" s="17">
        <v>275</v>
      </c>
      <c r="AS13" s="6" t="s">
        <v>106</v>
      </c>
      <c r="AT13" s="6">
        <v>0</v>
      </c>
      <c r="AU13" s="6" t="s">
        <v>117</v>
      </c>
      <c r="AV13" s="6">
        <v>0</v>
      </c>
      <c r="AW13" s="6">
        <v>0</v>
      </c>
      <c r="AX13" s="44">
        <v>45719</v>
      </c>
      <c r="AY13" s="42">
        <v>46014</v>
      </c>
      <c r="AZ13" s="30">
        <v>46111</v>
      </c>
      <c r="BA13" s="6">
        <v>10</v>
      </c>
      <c r="BB13" s="6">
        <v>10</v>
      </c>
      <c r="BC13" s="6">
        <v>10</v>
      </c>
      <c r="BD13" s="6">
        <v>10</v>
      </c>
      <c r="BE13" s="17"/>
    </row>
    <row r="14" spans="1:57" s="16" customFormat="1" ht="15.75" thickBot="1" x14ac:dyDescent="0.3">
      <c r="A14" s="43">
        <v>4</v>
      </c>
      <c r="B14" s="8" t="s">
        <v>2069</v>
      </c>
      <c r="C14" s="6" t="s">
        <v>69</v>
      </c>
      <c r="D14" s="17"/>
      <c r="E14" s="6" t="s">
        <v>2212</v>
      </c>
      <c r="F14" s="44">
        <v>45720</v>
      </c>
      <c r="G14" s="6" t="s">
        <v>1983</v>
      </c>
      <c r="H14" s="6">
        <v>16278442</v>
      </c>
      <c r="I14" s="6" t="s">
        <v>1984</v>
      </c>
      <c r="J14" s="6" t="s">
        <v>70</v>
      </c>
      <c r="K14" s="17" t="s">
        <v>2213</v>
      </c>
      <c r="L14" s="6" t="s">
        <v>84</v>
      </c>
      <c r="M14" s="17" t="s">
        <v>168</v>
      </c>
      <c r="N14" s="6">
        <v>0</v>
      </c>
      <c r="O14" s="6" t="s">
        <v>1699</v>
      </c>
      <c r="P14" s="6">
        <v>80111600</v>
      </c>
      <c r="Q14" s="35">
        <v>20500000</v>
      </c>
      <c r="R14" s="6" t="s">
        <v>82</v>
      </c>
      <c r="S14" s="6">
        <v>0</v>
      </c>
      <c r="T14" s="6" t="s">
        <v>157</v>
      </c>
      <c r="U14" s="17" t="s">
        <v>75</v>
      </c>
      <c r="V14" s="17" t="s">
        <v>102</v>
      </c>
      <c r="W14" s="47">
        <v>1002537923</v>
      </c>
      <c r="X14" s="17">
        <v>0</v>
      </c>
      <c r="Y14" s="17" t="s">
        <v>131</v>
      </c>
      <c r="Z14" s="6">
        <v>0</v>
      </c>
      <c r="AA14" s="49" t="s">
        <v>2214</v>
      </c>
      <c r="AB14" s="38" t="s">
        <v>132</v>
      </c>
      <c r="AC14" s="39" t="s">
        <v>128</v>
      </c>
      <c r="AD14" s="40">
        <v>32874</v>
      </c>
      <c r="AE14" s="6" t="s">
        <v>92</v>
      </c>
      <c r="AF14" s="6" t="s">
        <v>126</v>
      </c>
      <c r="AG14" s="6">
        <v>0</v>
      </c>
      <c r="AH14" s="6">
        <v>0</v>
      </c>
      <c r="AI14" s="6" t="s">
        <v>157</v>
      </c>
      <c r="AJ14" s="6">
        <v>0</v>
      </c>
      <c r="AK14" s="6">
        <v>0</v>
      </c>
      <c r="AL14" s="6" t="s">
        <v>102</v>
      </c>
      <c r="AM14" s="41">
        <v>51722394</v>
      </c>
      <c r="AN14" s="6">
        <v>0</v>
      </c>
      <c r="AO14" s="6" t="s">
        <v>157</v>
      </c>
      <c r="AP14" s="6">
        <v>0</v>
      </c>
      <c r="AQ14" s="22" t="s">
        <v>2120</v>
      </c>
      <c r="AR14" s="17">
        <v>252</v>
      </c>
      <c r="AS14" s="6" t="s">
        <v>106</v>
      </c>
      <c r="AT14" s="6">
        <v>0</v>
      </c>
      <c r="AU14" s="6" t="s">
        <v>117</v>
      </c>
      <c r="AV14" s="6">
        <v>0</v>
      </c>
      <c r="AW14" s="6">
        <v>0</v>
      </c>
      <c r="AX14" s="44">
        <v>45720</v>
      </c>
      <c r="AY14" s="42">
        <v>46014</v>
      </c>
      <c r="AZ14" s="30">
        <v>46111</v>
      </c>
      <c r="BA14" s="6">
        <v>10</v>
      </c>
      <c r="BB14" s="6">
        <v>10</v>
      </c>
      <c r="BC14" s="6">
        <v>10</v>
      </c>
      <c r="BD14" s="6">
        <v>10</v>
      </c>
      <c r="BE14" s="17"/>
    </row>
    <row r="15" spans="1:57" s="16" customFormat="1" ht="15.75" thickBot="1" x14ac:dyDescent="0.3">
      <c r="A15" s="11">
        <v>5</v>
      </c>
      <c r="B15" s="8" t="s">
        <v>2070</v>
      </c>
      <c r="C15" s="6" t="s">
        <v>69</v>
      </c>
      <c r="D15" s="17"/>
      <c r="E15" s="6" t="s">
        <v>2215</v>
      </c>
      <c r="F15" s="44">
        <v>45719</v>
      </c>
      <c r="G15" s="6" t="s">
        <v>1983</v>
      </c>
      <c r="H15" s="6">
        <v>16278442</v>
      </c>
      <c r="I15" s="6" t="s">
        <v>1984</v>
      </c>
      <c r="J15" s="6" t="s">
        <v>70</v>
      </c>
      <c r="K15" s="17" t="s">
        <v>2213</v>
      </c>
      <c r="L15" s="6" t="s">
        <v>84</v>
      </c>
      <c r="M15" s="17" t="s">
        <v>168</v>
      </c>
      <c r="N15" s="6">
        <v>0</v>
      </c>
      <c r="O15" s="6" t="s">
        <v>1699</v>
      </c>
      <c r="P15" s="6">
        <v>80111600</v>
      </c>
      <c r="Q15" s="35">
        <v>20500000</v>
      </c>
      <c r="R15" s="6" t="s">
        <v>82</v>
      </c>
      <c r="S15" s="6">
        <v>0</v>
      </c>
      <c r="T15" s="6" t="s">
        <v>157</v>
      </c>
      <c r="U15" s="17" t="s">
        <v>75</v>
      </c>
      <c r="V15" s="17" t="s">
        <v>102</v>
      </c>
      <c r="W15" s="50">
        <v>1002538903</v>
      </c>
      <c r="X15" s="17">
        <v>0</v>
      </c>
      <c r="Y15" s="17" t="s">
        <v>74</v>
      </c>
      <c r="Z15" s="6">
        <v>0</v>
      </c>
      <c r="AA15" s="46" t="s">
        <v>2216</v>
      </c>
      <c r="AB15" s="38" t="s">
        <v>132</v>
      </c>
      <c r="AC15" s="39" t="s">
        <v>128</v>
      </c>
      <c r="AD15" s="40">
        <v>32874</v>
      </c>
      <c r="AE15" s="6" t="s">
        <v>92</v>
      </c>
      <c r="AF15" s="6" t="s">
        <v>126</v>
      </c>
      <c r="AG15" s="6">
        <v>0</v>
      </c>
      <c r="AH15" s="6">
        <v>0</v>
      </c>
      <c r="AI15" s="6" t="s">
        <v>157</v>
      </c>
      <c r="AJ15" s="6">
        <v>0</v>
      </c>
      <c r="AK15" s="6">
        <v>0</v>
      </c>
      <c r="AL15" s="6" t="s">
        <v>102</v>
      </c>
      <c r="AM15" s="41">
        <v>51722394</v>
      </c>
      <c r="AN15" s="6">
        <v>0</v>
      </c>
      <c r="AO15" s="6" t="s">
        <v>157</v>
      </c>
      <c r="AP15" s="6">
        <v>0</v>
      </c>
      <c r="AQ15" s="22" t="s">
        <v>2120</v>
      </c>
      <c r="AR15" s="17">
        <v>164</v>
      </c>
      <c r="AS15" s="6" t="s">
        <v>106</v>
      </c>
      <c r="AT15" s="6">
        <v>0</v>
      </c>
      <c r="AU15" s="6" t="s">
        <v>117</v>
      </c>
      <c r="AV15" s="6">
        <v>0</v>
      </c>
      <c r="AW15" s="6">
        <v>0</v>
      </c>
      <c r="AX15" s="44">
        <v>45719</v>
      </c>
      <c r="AY15" s="42">
        <v>46014</v>
      </c>
      <c r="AZ15" s="30">
        <v>46111</v>
      </c>
      <c r="BA15" s="6">
        <v>10</v>
      </c>
      <c r="BB15" s="6">
        <v>10</v>
      </c>
      <c r="BC15" s="6">
        <v>10</v>
      </c>
      <c r="BD15" s="6">
        <v>10</v>
      </c>
      <c r="BE15" s="17"/>
    </row>
    <row r="16" spans="1:57" s="16" customFormat="1" ht="15.75" thickBot="1" x14ac:dyDescent="0.3">
      <c r="A16" s="43">
        <v>6</v>
      </c>
      <c r="B16" s="8" t="s">
        <v>2071</v>
      </c>
      <c r="C16" s="6" t="s">
        <v>69</v>
      </c>
      <c r="D16" s="17"/>
      <c r="E16" s="6" t="s">
        <v>2217</v>
      </c>
      <c r="F16" s="44">
        <v>45719</v>
      </c>
      <c r="G16" s="6" t="s">
        <v>1983</v>
      </c>
      <c r="H16" s="6">
        <v>16278442</v>
      </c>
      <c r="I16" s="6" t="s">
        <v>1984</v>
      </c>
      <c r="J16" s="6" t="s">
        <v>70</v>
      </c>
      <c r="K16" s="17" t="s">
        <v>2208</v>
      </c>
      <c r="L16" s="6" t="s">
        <v>84</v>
      </c>
      <c r="M16" s="17" t="s">
        <v>168</v>
      </c>
      <c r="N16" s="6">
        <v>0</v>
      </c>
      <c r="O16" s="6" t="s">
        <v>1699</v>
      </c>
      <c r="P16" s="6">
        <v>80111600</v>
      </c>
      <c r="Q16" s="35">
        <v>6150000</v>
      </c>
      <c r="R16" s="6" t="s">
        <v>82</v>
      </c>
      <c r="S16" s="6">
        <v>0</v>
      </c>
      <c r="T16" s="6" t="s">
        <v>157</v>
      </c>
      <c r="U16" s="17" t="s">
        <v>75</v>
      </c>
      <c r="V16" s="17" t="s">
        <v>102</v>
      </c>
      <c r="W16" s="50">
        <v>1053608121</v>
      </c>
      <c r="X16" s="17">
        <v>0</v>
      </c>
      <c r="Y16" s="17" t="s">
        <v>131</v>
      </c>
      <c r="Z16" s="6">
        <v>0</v>
      </c>
      <c r="AA16" s="46" t="s">
        <v>2218</v>
      </c>
      <c r="AB16" s="38" t="s">
        <v>132</v>
      </c>
      <c r="AC16" s="39" t="s">
        <v>128</v>
      </c>
      <c r="AD16" s="40">
        <v>32874</v>
      </c>
      <c r="AE16" s="6" t="s">
        <v>92</v>
      </c>
      <c r="AF16" s="6" t="s">
        <v>126</v>
      </c>
      <c r="AG16" s="6">
        <v>0</v>
      </c>
      <c r="AH16" s="6">
        <v>0</v>
      </c>
      <c r="AI16" s="6" t="s">
        <v>157</v>
      </c>
      <c r="AJ16" s="6">
        <v>0</v>
      </c>
      <c r="AK16" s="6">
        <v>0</v>
      </c>
      <c r="AL16" s="6" t="s">
        <v>102</v>
      </c>
      <c r="AM16" s="41">
        <v>51722394</v>
      </c>
      <c r="AN16" s="6">
        <v>0</v>
      </c>
      <c r="AO16" s="6" t="s">
        <v>157</v>
      </c>
      <c r="AP16" s="6">
        <v>0</v>
      </c>
      <c r="AQ16" s="22" t="s">
        <v>2120</v>
      </c>
      <c r="AR16" s="17">
        <v>187</v>
      </c>
      <c r="AS16" s="6" t="s">
        <v>106</v>
      </c>
      <c r="AT16" s="6">
        <v>0</v>
      </c>
      <c r="AU16" s="6" t="s">
        <v>117</v>
      </c>
      <c r="AV16" s="6">
        <v>0</v>
      </c>
      <c r="AW16" s="6">
        <v>0</v>
      </c>
      <c r="AX16" s="44">
        <v>45719</v>
      </c>
      <c r="AY16" s="42">
        <v>45800</v>
      </c>
      <c r="AZ16" s="30">
        <v>46111</v>
      </c>
      <c r="BA16" s="6">
        <v>10</v>
      </c>
      <c r="BB16" s="6">
        <v>10</v>
      </c>
      <c r="BC16" s="6">
        <v>10</v>
      </c>
      <c r="BD16" s="6">
        <v>10</v>
      </c>
      <c r="BE16" s="17"/>
    </row>
    <row r="17" spans="1:57" s="16" customFormat="1" ht="15.75" thickBot="1" x14ac:dyDescent="0.3">
      <c r="A17" s="11">
        <v>7</v>
      </c>
      <c r="B17" s="8" t="s">
        <v>2072</v>
      </c>
      <c r="C17" s="6" t="s">
        <v>69</v>
      </c>
      <c r="D17" s="17"/>
      <c r="E17" s="6" t="s">
        <v>2219</v>
      </c>
      <c r="F17" s="44">
        <v>45723</v>
      </c>
      <c r="G17" s="6" t="s">
        <v>1983</v>
      </c>
      <c r="H17" s="6">
        <v>16278442</v>
      </c>
      <c r="I17" s="6" t="s">
        <v>1984</v>
      </c>
      <c r="J17" s="6" t="s">
        <v>70</v>
      </c>
      <c r="K17" s="17" t="s">
        <v>2220</v>
      </c>
      <c r="L17" s="6" t="s">
        <v>84</v>
      </c>
      <c r="M17" s="17" t="s">
        <v>168</v>
      </c>
      <c r="N17" s="6">
        <v>0</v>
      </c>
      <c r="O17" s="6" t="s">
        <v>1699</v>
      </c>
      <c r="P17" s="6">
        <v>80111600</v>
      </c>
      <c r="Q17" s="35">
        <v>7500000</v>
      </c>
      <c r="R17" s="6" t="s">
        <v>82</v>
      </c>
      <c r="S17" s="6">
        <v>0</v>
      </c>
      <c r="T17" s="6" t="s">
        <v>157</v>
      </c>
      <c r="U17" s="17" t="s">
        <v>75</v>
      </c>
      <c r="V17" s="17" t="s">
        <v>102</v>
      </c>
      <c r="W17" s="50">
        <v>19168973</v>
      </c>
      <c r="X17" s="17">
        <v>0</v>
      </c>
      <c r="Y17" s="17" t="s">
        <v>112</v>
      </c>
      <c r="Z17" s="6">
        <v>0</v>
      </c>
      <c r="AA17" s="46" t="s">
        <v>2221</v>
      </c>
      <c r="AB17" s="38" t="s">
        <v>132</v>
      </c>
      <c r="AC17" s="39" t="s">
        <v>128</v>
      </c>
      <c r="AD17" s="40">
        <v>32874</v>
      </c>
      <c r="AE17" s="6" t="s">
        <v>92</v>
      </c>
      <c r="AF17" s="6" t="s">
        <v>126</v>
      </c>
      <c r="AG17" s="6">
        <v>0</v>
      </c>
      <c r="AH17" s="6">
        <v>0</v>
      </c>
      <c r="AI17" s="6" t="s">
        <v>157</v>
      </c>
      <c r="AJ17" s="6">
        <v>0</v>
      </c>
      <c r="AK17" s="6">
        <v>0</v>
      </c>
      <c r="AL17" s="6" t="s">
        <v>102</v>
      </c>
      <c r="AM17" s="41">
        <v>51722394</v>
      </c>
      <c r="AN17" s="6">
        <v>0</v>
      </c>
      <c r="AO17" s="6" t="s">
        <v>157</v>
      </c>
      <c r="AP17" s="6">
        <v>0</v>
      </c>
      <c r="AQ17" s="22" t="s">
        <v>2120</v>
      </c>
      <c r="AR17" s="17">
        <v>328</v>
      </c>
      <c r="AS17" s="6" t="s">
        <v>106</v>
      </c>
      <c r="AT17" s="6">
        <v>0</v>
      </c>
      <c r="AU17" s="6" t="s">
        <v>117</v>
      </c>
      <c r="AV17" s="6">
        <v>0</v>
      </c>
      <c r="AW17" s="6">
        <v>0</v>
      </c>
      <c r="AX17" s="44">
        <v>45723</v>
      </c>
      <c r="AY17" s="42">
        <v>45801</v>
      </c>
      <c r="AZ17" s="30">
        <v>46111</v>
      </c>
      <c r="BA17" s="6">
        <v>10</v>
      </c>
      <c r="BB17" s="6">
        <v>10</v>
      </c>
      <c r="BC17" s="6">
        <v>10</v>
      </c>
      <c r="BD17" s="6">
        <v>10</v>
      </c>
      <c r="BE17" s="17"/>
    </row>
    <row r="18" spans="1:57" s="16" customFormat="1" ht="15.75" thickBot="1" x14ac:dyDescent="0.3">
      <c r="A18" s="43">
        <v>8</v>
      </c>
      <c r="B18" s="8" t="s">
        <v>2073</v>
      </c>
      <c r="C18" s="6" t="s">
        <v>69</v>
      </c>
      <c r="D18" s="17"/>
      <c r="E18" s="6" t="s">
        <v>2222</v>
      </c>
      <c r="F18" s="44">
        <v>45725</v>
      </c>
      <c r="G18" s="6" t="s">
        <v>1983</v>
      </c>
      <c r="H18" s="6">
        <v>16278442</v>
      </c>
      <c r="I18" s="6" t="s">
        <v>1984</v>
      </c>
      <c r="J18" s="6" t="s">
        <v>70</v>
      </c>
      <c r="K18" s="17" t="s">
        <v>2223</v>
      </c>
      <c r="L18" s="6" t="s">
        <v>84</v>
      </c>
      <c r="M18" s="17" t="s">
        <v>168</v>
      </c>
      <c r="N18" s="6">
        <v>0</v>
      </c>
      <c r="O18" s="6" t="s">
        <v>1699</v>
      </c>
      <c r="P18" s="6">
        <v>80111600</v>
      </c>
      <c r="Q18" s="35">
        <v>42400000</v>
      </c>
      <c r="R18" s="6" t="s">
        <v>82</v>
      </c>
      <c r="S18" s="6">
        <v>0</v>
      </c>
      <c r="T18" s="6" t="s">
        <v>157</v>
      </c>
      <c r="U18" s="17" t="s">
        <v>75</v>
      </c>
      <c r="V18" s="17" t="s">
        <v>102</v>
      </c>
      <c r="W18" s="51">
        <v>29109482</v>
      </c>
      <c r="X18" s="17">
        <v>0</v>
      </c>
      <c r="Y18" s="17" t="s">
        <v>147</v>
      </c>
      <c r="Z18" s="6">
        <v>0</v>
      </c>
      <c r="AA18" s="46" t="s">
        <v>2224</v>
      </c>
      <c r="AB18" s="38" t="s">
        <v>77</v>
      </c>
      <c r="AC18" s="39" t="s">
        <v>91</v>
      </c>
      <c r="AD18" s="40">
        <v>45715</v>
      </c>
      <c r="AE18" s="6" t="s">
        <v>92</v>
      </c>
      <c r="AF18" s="6" t="s">
        <v>126</v>
      </c>
      <c r="AG18" s="6">
        <v>0</v>
      </c>
      <c r="AH18" s="6">
        <v>0</v>
      </c>
      <c r="AI18" s="6" t="s">
        <v>157</v>
      </c>
      <c r="AJ18" s="6">
        <v>0</v>
      </c>
      <c r="AK18" s="6">
        <v>0</v>
      </c>
      <c r="AL18" s="6" t="s">
        <v>102</v>
      </c>
      <c r="AM18" s="26">
        <v>42134225</v>
      </c>
      <c r="AN18" s="6">
        <v>0</v>
      </c>
      <c r="AO18" s="6" t="s">
        <v>157</v>
      </c>
      <c r="AP18" s="6">
        <v>0</v>
      </c>
      <c r="AQ18" s="22" t="s">
        <v>2225</v>
      </c>
      <c r="AR18" s="17">
        <v>156</v>
      </c>
      <c r="AS18" s="6" t="s">
        <v>106</v>
      </c>
      <c r="AT18" s="6">
        <v>0</v>
      </c>
      <c r="AU18" s="6" t="s">
        <v>117</v>
      </c>
      <c r="AV18" s="6">
        <v>0</v>
      </c>
      <c r="AW18" s="6">
        <v>0</v>
      </c>
      <c r="AX18" s="44">
        <v>45725</v>
      </c>
      <c r="AY18" s="42">
        <v>46021</v>
      </c>
      <c r="AZ18" s="30">
        <v>46111</v>
      </c>
      <c r="BA18" s="6">
        <v>10</v>
      </c>
      <c r="BB18" s="6">
        <v>10</v>
      </c>
      <c r="BC18" s="6">
        <v>10</v>
      </c>
      <c r="BD18" s="6">
        <v>10</v>
      </c>
      <c r="BE18" s="17"/>
    </row>
    <row r="19" spans="1:57" s="16" customFormat="1" ht="15.75" thickBot="1" x14ac:dyDescent="0.3">
      <c r="A19" s="11">
        <v>9</v>
      </c>
      <c r="B19" s="8" t="s">
        <v>2074</v>
      </c>
      <c r="C19" s="6" t="s">
        <v>69</v>
      </c>
      <c r="D19" s="17"/>
      <c r="E19" s="6" t="s">
        <v>2226</v>
      </c>
      <c r="F19" s="44">
        <v>45725</v>
      </c>
      <c r="G19" s="6" t="s">
        <v>1983</v>
      </c>
      <c r="H19" s="6">
        <v>16278442</v>
      </c>
      <c r="I19" s="6" t="s">
        <v>1984</v>
      </c>
      <c r="J19" s="6" t="s">
        <v>70</v>
      </c>
      <c r="K19" s="17" t="s">
        <v>2227</v>
      </c>
      <c r="L19" s="6" t="s">
        <v>84</v>
      </c>
      <c r="M19" s="17" t="s">
        <v>168</v>
      </c>
      <c r="N19" s="6">
        <v>0</v>
      </c>
      <c r="O19" s="6" t="s">
        <v>1699</v>
      </c>
      <c r="P19" s="6">
        <v>80111600</v>
      </c>
      <c r="Q19" s="35">
        <v>12000000</v>
      </c>
      <c r="R19" s="6" t="s">
        <v>82</v>
      </c>
      <c r="S19" s="6">
        <v>0</v>
      </c>
      <c r="T19" s="6" t="s">
        <v>157</v>
      </c>
      <c r="U19" s="17" t="s">
        <v>75</v>
      </c>
      <c r="V19" s="17" t="s">
        <v>102</v>
      </c>
      <c r="W19" s="52">
        <v>1019059236</v>
      </c>
      <c r="X19" s="17">
        <v>0</v>
      </c>
      <c r="Y19" s="17" t="s">
        <v>152</v>
      </c>
      <c r="Z19" s="6">
        <v>0</v>
      </c>
      <c r="AA19" s="46" t="s">
        <v>2228</v>
      </c>
      <c r="AB19" s="38" t="s">
        <v>132</v>
      </c>
      <c r="AC19" s="39" t="s">
        <v>128</v>
      </c>
      <c r="AD19" s="40">
        <v>32874</v>
      </c>
      <c r="AE19" s="6" t="s">
        <v>92</v>
      </c>
      <c r="AF19" s="6" t="s">
        <v>126</v>
      </c>
      <c r="AG19" s="6">
        <v>0</v>
      </c>
      <c r="AH19" s="6">
        <v>0</v>
      </c>
      <c r="AI19" s="6" t="s">
        <v>157</v>
      </c>
      <c r="AJ19" s="6">
        <v>0</v>
      </c>
      <c r="AK19" s="6">
        <v>0</v>
      </c>
      <c r="AL19" s="6" t="s">
        <v>102</v>
      </c>
      <c r="AM19" s="26">
        <v>66939944</v>
      </c>
      <c r="AN19" s="6">
        <v>0</v>
      </c>
      <c r="AO19" s="6" t="s">
        <v>157</v>
      </c>
      <c r="AP19" s="6">
        <v>0</v>
      </c>
      <c r="AQ19" s="22" t="s">
        <v>2229</v>
      </c>
      <c r="AR19" s="17">
        <v>200</v>
      </c>
      <c r="AS19" s="6" t="s">
        <v>106</v>
      </c>
      <c r="AT19" s="6">
        <v>0</v>
      </c>
      <c r="AU19" s="6" t="s">
        <v>117</v>
      </c>
      <c r="AV19" s="6">
        <v>0</v>
      </c>
      <c r="AW19" s="6">
        <v>0</v>
      </c>
      <c r="AX19" s="44">
        <v>45725</v>
      </c>
      <c r="AY19" s="42">
        <v>45893</v>
      </c>
      <c r="AZ19" s="30">
        <v>46111</v>
      </c>
      <c r="BA19" s="6">
        <v>10</v>
      </c>
      <c r="BB19" s="6">
        <v>10</v>
      </c>
      <c r="BC19" s="6">
        <v>10</v>
      </c>
      <c r="BD19" s="6">
        <v>10</v>
      </c>
      <c r="BE19" s="17"/>
    </row>
    <row r="20" spans="1:57" s="16" customFormat="1" ht="15.75" thickBot="1" x14ac:dyDescent="0.3">
      <c r="A20" s="43">
        <v>10</v>
      </c>
      <c r="B20" s="8" t="s">
        <v>2075</v>
      </c>
      <c r="C20" s="6" t="s">
        <v>69</v>
      </c>
      <c r="D20" s="17"/>
      <c r="E20" s="6" t="s">
        <v>2230</v>
      </c>
      <c r="F20" s="44">
        <v>45721</v>
      </c>
      <c r="G20" s="6" t="s">
        <v>1983</v>
      </c>
      <c r="H20" s="6">
        <v>16278442</v>
      </c>
      <c r="I20" s="6" t="s">
        <v>1984</v>
      </c>
      <c r="J20" s="6" t="s">
        <v>70</v>
      </c>
      <c r="K20" s="17" t="s">
        <v>2190</v>
      </c>
      <c r="L20" s="6" t="s">
        <v>84</v>
      </c>
      <c r="M20" s="17" t="s">
        <v>168</v>
      </c>
      <c r="N20" s="6">
        <v>0</v>
      </c>
      <c r="O20" s="6" t="s">
        <v>1699</v>
      </c>
      <c r="P20" s="6">
        <v>80111600</v>
      </c>
      <c r="Q20" s="35">
        <v>12300000</v>
      </c>
      <c r="R20" s="6" t="s">
        <v>82</v>
      </c>
      <c r="S20" s="6">
        <v>0</v>
      </c>
      <c r="T20" s="6" t="s">
        <v>157</v>
      </c>
      <c r="U20" s="17" t="s">
        <v>75</v>
      </c>
      <c r="V20" s="17" t="s">
        <v>102</v>
      </c>
      <c r="W20" s="52">
        <v>1023883942</v>
      </c>
      <c r="X20" s="17">
        <v>0</v>
      </c>
      <c r="Y20" s="17" t="s">
        <v>100</v>
      </c>
      <c r="Z20" s="6">
        <v>0</v>
      </c>
      <c r="AA20" s="46" t="s">
        <v>2231</v>
      </c>
      <c r="AB20" s="38" t="s">
        <v>132</v>
      </c>
      <c r="AC20" s="39" t="s">
        <v>128</v>
      </c>
      <c r="AD20" s="40">
        <v>32874</v>
      </c>
      <c r="AE20" s="6" t="s">
        <v>92</v>
      </c>
      <c r="AF20" s="6" t="s">
        <v>126</v>
      </c>
      <c r="AG20" s="6">
        <v>0</v>
      </c>
      <c r="AH20" s="6">
        <v>0</v>
      </c>
      <c r="AI20" s="6" t="s">
        <v>157</v>
      </c>
      <c r="AJ20" s="6">
        <v>0</v>
      </c>
      <c r="AK20" s="6">
        <v>0</v>
      </c>
      <c r="AL20" s="6" t="s">
        <v>102</v>
      </c>
      <c r="AM20" s="53">
        <v>11227456</v>
      </c>
      <c r="AN20" s="6">
        <v>0</v>
      </c>
      <c r="AO20" s="6" t="s">
        <v>157</v>
      </c>
      <c r="AP20" s="6">
        <v>0</v>
      </c>
      <c r="AQ20" s="22" t="s">
        <v>2232</v>
      </c>
      <c r="AR20" s="17">
        <v>326</v>
      </c>
      <c r="AS20" s="6" t="s">
        <v>106</v>
      </c>
      <c r="AT20" s="6">
        <v>0</v>
      </c>
      <c r="AU20" s="6" t="s">
        <v>117</v>
      </c>
      <c r="AV20" s="6">
        <v>0</v>
      </c>
      <c r="AW20" s="6">
        <v>0</v>
      </c>
      <c r="AX20" s="44">
        <v>45721</v>
      </c>
      <c r="AY20" s="42">
        <v>45870</v>
      </c>
      <c r="AZ20" s="30">
        <v>46111</v>
      </c>
      <c r="BA20" s="6">
        <v>10</v>
      </c>
      <c r="BB20" s="6">
        <v>10</v>
      </c>
      <c r="BC20" s="6">
        <v>10</v>
      </c>
      <c r="BD20" s="6">
        <v>10</v>
      </c>
      <c r="BE20" s="17"/>
    </row>
    <row r="21" spans="1:57" s="16" customFormat="1" ht="15.75" thickBot="1" x14ac:dyDescent="0.3">
      <c r="A21" s="11">
        <v>11</v>
      </c>
      <c r="B21" s="8" t="s">
        <v>2076</v>
      </c>
      <c r="C21" s="6" t="s">
        <v>69</v>
      </c>
      <c r="D21" s="17"/>
      <c r="E21" s="6" t="s">
        <v>2233</v>
      </c>
      <c r="F21" s="44">
        <v>45720</v>
      </c>
      <c r="G21" s="6" t="s">
        <v>1983</v>
      </c>
      <c r="H21" s="6">
        <v>16278442</v>
      </c>
      <c r="I21" s="6" t="s">
        <v>1984</v>
      </c>
      <c r="J21" s="6" t="s">
        <v>70</v>
      </c>
      <c r="K21" s="17" t="s">
        <v>2234</v>
      </c>
      <c r="L21" s="6" t="s">
        <v>84</v>
      </c>
      <c r="M21" s="17" t="s">
        <v>168</v>
      </c>
      <c r="N21" s="6">
        <v>0</v>
      </c>
      <c r="O21" s="6" t="s">
        <v>1699</v>
      </c>
      <c r="P21" s="6">
        <v>80111600</v>
      </c>
      <c r="Q21" s="35">
        <v>37100000</v>
      </c>
      <c r="R21" s="6" t="s">
        <v>82</v>
      </c>
      <c r="S21" s="6">
        <v>0</v>
      </c>
      <c r="T21" s="6" t="s">
        <v>157</v>
      </c>
      <c r="U21" s="17" t="s">
        <v>75</v>
      </c>
      <c r="V21" s="17" t="s">
        <v>102</v>
      </c>
      <c r="W21" s="52">
        <v>334702</v>
      </c>
      <c r="X21" s="17">
        <v>0</v>
      </c>
      <c r="Y21" s="17" t="s">
        <v>87</v>
      </c>
      <c r="Z21" s="6">
        <v>0</v>
      </c>
      <c r="AA21" s="46" t="s">
        <v>2235</v>
      </c>
      <c r="AB21" s="38" t="s">
        <v>77</v>
      </c>
      <c r="AC21" s="39" t="s">
        <v>91</v>
      </c>
      <c r="AD21" s="40">
        <v>45720</v>
      </c>
      <c r="AE21" s="6" t="s">
        <v>92</v>
      </c>
      <c r="AF21" s="6" t="s">
        <v>126</v>
      </c>
      <c r="AG21" s="6">
        <v>0</v>
      </c>
      <c r="AH21" s="6">
        <v>0</v>
      </c>
      <c r="AI21" s="6" t="s">
        <v>157</v>
      </c>
      <c r="AJ21" s="6">
        <v>0</v>
      </c>
      <c r="AK21" s="6">
        <v>0</v>
      </c>
      <c r="AL21" s="6" t="s">
        <v>102</v>
      </c>
      <c r="AM21" s="53">
        <v>79557085</v>
      </c>
      <c r="AN21" s="6">
        <v>0</v>
      </c>
      <c r="AO21" s="6" t="s">
        <v>157</v>
      </c>
      <c r="AP21" s="6">
        <v>0</v>
      </c>
      <c r="AQ21" s="22" t="s">
        <v>2236</v>
      </c>
      <c r="AR21" s="17">
        <v>325</v>
      </c>
      <c r="AS21" s="6" t="s">
        <v>106</v>
      </c>
      <c r="AT21" s="6">
        <v>0</v>
      </c>
      <c r="AU21" s="6" t="s">
        <v>117</v>
      </c>
      <c r="AV21" s="6">
        <v>0</v>
      </c>
      <c r="AW21" s="6">
        <v>0</v>
      </c>
      <c r="AX21" s="44">
        <v>45720</v>
      </c>
      <c r="AY21" s="42">
        <v>46022</v>
      </c>
      <c r="AZ21" s="30">
        <v>46111</v>
      </c>
      <c r="BA21" s="6">
        <v>10</v>
      </c>
      <c r="BB21" s="6">
        <v>10</v>
      </c>
      <c r="BC21" s="6">
        <v>10</v>
      </c>
      <c r="BD21" s="6">
        <v>10</v>
      </c>
      <c r="BE21" s="17"/>
    </row>
    <row r="22" spans="1:57" s="16" customFormat="1" ht="15.75" thickBot="1" x14ac:dyDescent="0.3">
      <c r="A22" s="43">
        <v>12</v>
      </c>
      <c r="B22" s="8" t="s">
        <v>2201</v>
      </c>
      <c r="C22" s="6" t="s">
        <v>69</v>
      </c>
      <c r="D22" s="17"/>
      <c r="E22" s="6" t="s">
        <v>2237</v>
      </c>
      <c r="F22" s="44">
        <v>45721</v>
      </c>
      <c r="G22" s="6" t="s">
        <v>1983</v>
      </c>
      <c r="H22" s="6">
        <v>16278442</v>
      </c>
      <c r="I22" s="6" t="s">
        <v>1984</v>
      </c>
      <c r="J22" s="6" t="s">
        <v>70</v>
      </c>
      <c r="K22" s="17" t="s">
        <v>2238</v>
      </c>
      <c r="L22" s="6" t="s">
        <v>84</v>
      </c>
      <c r="M22" s="17" t="s">
        <v>168</v>
      </c>
      <c r="N22" s="6">
        <v>0</v>
      </c>
      <c r="O22" s="6" t="s">
        <v>1699</v>
      </c>
      <c r="P22" s="6">
        <v>80111600</v>
      </c>
      <c r="Q22" s="35">
        <v>26712000</v>
      </c>
      <c r="R22" s="6" t="s">
        <v>82</v>
      </c>
      <c r="S22" s="6">
        <v>0</v>
      </c>
      <c r="T22" s="6" t="s">
        <v>157</v>
      </c>
      <c r="U22" s="17" t="s">
        <v>75</v>
      </c>
      <c r="V22" s="17" t="s">
        <v>102</v>
      </c>
      <c r="W22" s="52">
        <v>11318789</v>
      </c>
      <c r="X22" s="17">
        <v>0</v>
      </c>
      <c r="Y22" s="17" t="s">
        <v>87</v>
      </c>
      <c r="Z22" s="6">
        <v>0</v>
      </c>
      <c r="AA22" s="46" t="s">
        <v>2239</v>
      </c>
      <c r="AB22" s="38" t="s">
        <v>132</v>
      </c>
      <c r="AC22" s="39" t="s">
        <v>128</v>
      </c>
      <c r="AD22" s="40">
        <v>32874</v>
      </c>
      <c r="AE22" s="6" t="s">
        <v>92</v>
      </c>
      <c r="AF22" s="6" t="s">
        <v>126</v>
      </c>
      <c r="AG22" s="6">
        <v>0</v>
      </c>
      <c r="AH22" s="6">
        <v>0</v>
      </c>
      <c r="AI22" s="6" t="s">
        <v>157</v>
      </c>
      <c r="AJ22" s="6">
        <v>0</v>
      </c>
      <c r="AK22" s="6">
        <v>0</v>
      </c>
      <c r="AL22" s="6" t="s">
        <v>102</v>
      </c>
      <c r="AM22" s="26">
        <v>1106895941</v>
      </c>
      <c r="AN22" s="6">
        <v>0</v>
      </c>
      <c r="AO22" s="6" t="s">
        <v>157</v>
      </c>
      <c r="AP22" s="6">
        <v>0</v>
      </c>
      <c r="AQ22" s="22" t="s">
        <v>2240</v>
      </c>
      <c r="AR22" s="17">
        <v>324</v>
      </c>
      <c r="AS22" s="6" t="s">
        <v>106</v>
      </c>
      <c r="AT22" s="6">
        <v>0</v>
      </c>
      <c r="AU22" s="6" t="s">
        <v>117</v>
      </c>
      <c r="AV22" s="6">
        <v>0</v>
      </c>
      <c r="AW22" s="6">
        <v>0</v>
      </c>
      <c r="AX22" s="44">
        <v>45721</v>
      </c>
      <c r="AY22" s="42">
        <v>45991</v>
      </c>
      <c r="AZ22" s="30">
        <v>46111</v>
      </c>
      <c r="BA22" s="6">
        <v>10</v>
      </c>
      <c r="BB22" s="6">
        <v>10</v>
      </c>
      <c r="BC22" s="6">
        <v>10</v>
      </c>
      <c r="BD22" s="6">
        <v>10</v>
      </c>
      <c r="BE22" s="17"/>
    </row>
    <row r="23" spans="1:57" s="16" customFormat="1" ht="15.75" thickBot="1" x14ac:dyDescent="0.3">
      <c r="A23" s="11">
        <v>13</v>
      </c>
      <c r="B23" s="8" t="s">
        <v>2077</v>
      </c>
      <c r="C23" s="6" t="s">
        <v>69</v>
      </c>
      <c r="D23" s="17"/>
      <c r="E23" s="6" t="s">
        <v>2241</v>
      </c>
      <c r="F23" s="44">
        <v>45726</v>
      </c>
      <c r="G23" s="6" t="s">
        <v>1983</v>
      </c>
      <c r="H23" s="6">
        <v>16278442</v>
      </c>
      <c r="I23" s="6" t="s">
        <v>1984</v>
      </c>
      <c r="J23" s="6" t="s">
        <v>70</v>
      </c>
      <c r="K23" s="17" t="s">
        <v>2242</v>
      </c>
      <c r="L23" s="6" t="s">
        <v>84</v>
      </c>
      <c r="M23" s="17" t="s">
        <v>168</v>
      </c>
      <c r="N23" s="6">
        <v>0</v>
      </c>
      <c r="O23" s="6" t="s">
        <v>1699</v>
      </c>
      <c r="P23" s="6">
        <v>80111600</v>
      </c>
      <c r="Q23" s="35">
        <v>19350000</v>
      </c>
      <c r="R23" s="6" t="s">
        <v>82</v>
      </c>
      <c r="S23" s="6">
        <v>0</v>
      </c>
      <c r="T23" s="6" t="s">
        <v>157</v>
      </c>
      <c r="U23" s="17" t="s">
        <v>75</v>
      </c>
      <c r="V23" s="17" t="s">
        <v>102</v>
      </c>
      <c r="W23" s="52">
        <v>18878882</v>
      </c>
      <c r="X23" s="17">
        <v>0</v>
      </c>
      <c r="Y23" s="17" t="s">
        <v>152</v>
      </c>
      <c r="Z23" s="6">
        <v>0</v>
      </c>
      <c r="AA23" s="46" t="s">
        <v>2243</v>
      </c>
      <c r="AB23" s="38" t="s">
        <v>132</v>
      </c>
      <c r="AC23" s="39" t="s">
        <v>128</v>
      </c>
      <c r="AD23" s="40">
        <v>32874</v>
      </c>
      <c r="AE23" s="6" t="s">
        <v>92</v>
      </c>
      <c r="AF23" s="6" t="s">
        <v>126</v>
      </c>
      <c r="AG23" s="6">
        <v>0</v>
      </c>
      <c r="AH23" s="6">
        <v>0</v>
      </c>
      <c r="AI23" s="6" t="s">
        <v>157</v>
      </c>
      <c r="AJ23" s="6">
        <v>0</v>
      </c>
      <c r="AK23" s="6">
        <v>0</v>
      </c>
      <c r="AL23" s="6" t="s">
        <v>102</v>
      </c>
      <c r="AM23" s="26">
        <v>1106895941</v>
      </c>
      <c r="AN23" s="6">
        <v>0</v>
      </c>
      <c r="AO23" s="6" t="s">
        <v>157</v>
      </c>
      <c r="AP23" s="6">
        <v>0</v>
      </c>
      <c r="AQ23" s="22" t="s">
        <v>2240</v>
      </c>
      <c r="AR23" s="17">
        <v>307</v>
      </c>
      <c r="AS23" s="6" t="s">
        <v>106</v>
      </c>
      <c r="AT23" s="6">
        <v>0</v>
      </c>
      <c r="AU23" s="6" t="s">
        <v>117</v>
      </c>
      <c r="AV23" s="6">
        <v>0</v>
      </c>
      <c r="AW23" s="6">
        <v>0</v>
      </c>
      <c r="AX23" s="44">
        <v>45726</v>
      </c>
      <c r="AY23" s="42">
        <v>45991</v>
      </c>
      <c r="AZ23" s="30">
        <v>46111</v>
      </c>
      <c r="BA23" s="6">
        <v>10</v>
      </c>
      <c r="BB23" s="6">
        <v>10</v>
      </c>
      <c r="BC23" s="6">
        <v>10</v>
      </c>
      <c r="BD23" s="6">
        <v>10</v>
      </c>
      <c r="BE23" s="17"/>
    </row>
    <row r="24" spans="1:57" s="16" customFormat="1" ht="15.75" thickBot="1" x14ac:dyDescent="0.3">
      <c r="A24" s="43">
        <v>14</v>
      </c>
      <c r="B24" s="8" t="s">
        <v>2078</v>
      </c>
      <c r="C24" s="6" t="s">
        <v>69</v>
      </c>
      <c r="D24" s="17"/>
      <c r="E24" s="6" t="s">
        <v>2244</v>
      </c>
      <c r="F24" s="44">
        <v>45734</v>
      </c>
      <c r="G24" s="6" t="s">
        <v>1983</v>
      </c>
      <c r="H24" s="6">
        <v>16278442</v>
      </c>
      <c r="I24" s="6" t="s">
        <v>1984</v>
      </c>
      <c r="J24" s="6" t="s">
        <v>70</v>
      </c>
      <c r="K24" s="17" t="s">
        <v>2245</v>
      </c>
      <c r="L24" s="6" t="s">
        <v>84</v>
      </c>
      <c r="M24" s="17" t="s">
        <v>168</v>
      </c>
      <c r="N24" s="6">
        <v>0</v>
      </c>
      <c r="O24" s="6" t="s">
        <v>1699</v>
      </c>
      <c r="P24" s="6">
        <v>80111600</v>
      </c>
      <c r="Q24" s="35">
        <v>25758000</v>
      </c>
      <c r="R24" s="6" t="s">
        <v>82</v>
      </c>
      <c r="S24" s="6">
        <v>0</v>
      </c>
      <c r="T24" s="6" t="s">
        <v>157</v>
      </c>
      <c r="U24" s="17" t="s">
        <v>75</v>
      </c>
      <c r="V24" s="17" t="s">
        <v>102</v>
      </c>
      <c r="W24" s="52">
        <v>80217781</v>
      </c>
      <c r="X24" s="17">
        <v>0</v>
      </c>
      <c r="Y24" s="17" t="s">
        <v>112</v>
      </c>
      <c r="Z24" s="6">
        <v>0</v>
      </c>
      <c r="AA24" s="46" t="s">
        <v>2246</v>
      </c>
      <c r="AB24" s="38" t="s">
        <v>132</v>
      </c>
      <c r="AC24" s="39" t="s">
        <v>128</v>
      </c>
      <c r="AD24" s="40">
        <v>32874</v>
      </c>
      <c r="AE24" s="6" t="s">
        <v>92</v>
      </c>
      <c r="AF24" s="6" t="s">
        <v>126</v>
      </c>
      <c r="AG24" s="6">
        <v>0</v>
      </c>
      <c r="AH24" s="6">
        <v>0</v>
      </c>
      <c r="AI24" s="6" t="s">
        <v>157</v>
      </c>
      <c r="AJ24" s="6">
        <v>0</v>
      </c>
      <c r="AK24" s="6">
        <v>0</v>
      </c>
      <c r="AL24" s="6" t="s">
        <v>102</v>
      </c>
      <c r="AM24" s="26">
        <v>66939944</v>
      </c>
      <c r="AN24" s="6">
        <v>0</v>
      </c>
      <c r="AO24" s="6" t="s">
        <v>157</v>
      </c>
      <c r="AP24" s="6">
        <v>0</v>
      </c>
      <c r="AQ24" s="22" t="s">
        <v>2229</v>
      </c>
      <c r="AR24" s="17">
        <v>326</v>
      </c>
      <c r="AS24" s="6" t="s">
        <v>106</v>
      </c>
      <c r="AT24" s="6">
        <v>0</v>
      </c>
      <c r="AU24" s="6" t="s">
        <v>117</v>
      </c>
      <c r="AV24" s="6">
        <v>0</v>
      </c>
      <c r="AW24" s="6">
        <v>0</v>
      </c>
      <c r="AX24" s="44">
        <v>45734</v>
      </c>
      <c r="AY24" s="42">
        <v>45991</v>
      </c>
      <c r="AZ24" s="30">
        <v>46111</v>
      </c>
      <c r="BA24" s="6">
        <v>10</v>
      </c>
      <c r="BB24" s="6">
        <v>10</v>
      </c>
      <c r="BC24" s="6">
        <v>10</v>
      </c>
      <c r="BD24" s="6">
        <v>10</v>
      </c>
      <c r="BE24" s="17"/>
    </row>
    <row r="25" spans="1:57" s="16" customFormat="1" ht="15.75" thickBot="1" x14ac:dyDescent="0.3">
      <c r="A25" s="11">
        <v>15</v>
      </c>
      <c r="B25" s="8" t="s">
        <v>2079</v>
      </c>
      <c r="C25" s="6" t="s">
        <v>69</v>
      </c>
      <c r="D25" s="17"/>
      <c r="E25" s="6" t="s">
        <v>2247</v>
      </c>
      <c r="F25" s="44">
        <v>45725</v>
      </c>
      <c r="G25" s="6" t="s">
        <v>1983</v>
      </c>
      <c r="H25" s="6">
        <v>16278442</v>
      </c>
      <c r="I25" s="6" t="s">
        <v>1984</v>
      </c>
      <c r="J25" s="6" t="s">
        <v>70</v>
      </c>
      <c r="K25" s="17" t="s">
        <v>2248</v>
      </c>
      <c r="L25" s="6" t="s">
        <v>84</v>
      </c>
      <c r="M25" s="17" t="s">
        <v>168</v>
      </c>
      <c r="N25" s="6">
        <v>0</v>
      </c>
      <c r="O25" s="6" t="s">
        <v>1699</v>
      </c>
      <c r="P25" s="6">
        <v>80111600</v>
      </c>
      <c r="Q25" s="35">
        <v>13780000</v>
      </c>
      <c r="R25" s="6" t="s">
        <v>82</v>
      </c>
      <c r="S25" s="6">
        <v>0</v>
      </c>
      <c r="T25" s="6" t="s">
        <v>157</v>
      </c>
      <c r="U25" s="17" t="s">
        <v>75</v>
      </c>
      <c r="V25" s="17" t="s">
        <v>102</v>
      </c>
      <c r="W25" s="52">
        <v>79504055</v>
      </c>
      <c r="X25" s="17">
        <v>0</v>
      </c>
      <c r="Y25" s="17" t="s">
        <v>87</v>
      </c>
      <c r="Z25" s="6">
        <v>0</v>
      </c>
      <c r="AA25" s="46" t="s">
        <v>2249</v>
      </c>
      <c r="AB25" s="38" t="s">
        <v>132</v>
      </c>
      <c r="AC25" s="39" t="s">
        <v>128</v>
      </c>
      <c r="AD25" s="40">
        <v>32874</v>
      </c>
      <c r="AE25" s="6" t="s">
        <v>92</v>
      </c>
      <c r="AF25" s="6" t="s">
        <v>126</v>
      </c>
      <c r="AG25" s="6">
        <v>0</v>
      </c>
      <c r="AH25" s="6">
        <v>0</v>
      </c>
      <c r="AI25" s="6" t="s">
        <v>157</v>
      </c>
      <c r="AJ25" s="6">
        <v>0</v>
      </c>
      <c r="AK25" s="6">
        <v>0</v>
      </c>
      <c r="AL25" s="6" t="s">
        <v>102</v>
      </c>
      <c r="AM25" s="26">
        <v>1080931944</v>
      </c>
      <c r="AN25" s="6">
        <v>0</v>
      </c>
      <c r="AO25" s="6" t="s">
        <v>157</v>
      </c>
      <c r="AP25" s="6">
        <v>0</v>
      </c>
      <c r="AQ25" s="22" t="s">
        <v>2250</v>
      </c>
      <c r="AR25" s="17">
        <v>324</v>
      </c>
      <c r="AS25" s="6" t="s">
        <v>106</v>
      </c>
      <c r="AT25" s="6">
        <v>0</v>
      </c>
      <c r="AU25" s="6" t="s">
        <v>117</v>
      </c>
      <c r="AV25" s="6">
        <v>0</v>
      </c>
      <c r="AW25" s="6">
        <v>0</v>
      </c>
      <c r="AX25" s="44">
        <v>45725</v>
      </c>
      <c r="AY25" s="42">
        <v>45869</v>
      </c>
      <c r="AZ25" s="30">
        <v>46111</v>
      </c>
      <c r="BA25" s="6">
        <v>10</v>
      </c>
      <c r="BB25" s="6">
        <v>10</v>
      </c>
      <c r="BC25" s="6">
        <v>10</v>
      </c>
      <c r="BD25" s="6">
        <v>10</v>
      </c>
      <c r="BE25" s="17"/>
    </row>
    <row r="26" spans="1:57" s="16" customFormat="1" ht="15.75" thickBot="1" x14ac:dyDescent="0.3">
      <c r="A26" s="43">
        <v>16</v>
      </c>
      <c r="B26" s="8" t="s">
        <v>2080</v>
      </c>
      <c r="C26" s="6" t="s">
        <v>69</v>
      </c>
      <c r="D26" s="17"/>
      <c r="E26" s="6" t="s">
        <v>2251</v>
      </c>
      <c r="F26" s="44">
        <v>45725</v>
      </c>
      <c r="G26" s="6" t="s">
        <v>1983</v>
      </c>
      <c r="H26" s="6">
        <v>16278442</v>
      </c>
      <c r="I26" s="6" t="s">
        <v>1984</v>
      </c>
      <c r="J26" s="6" t="s">
        <v>70</v>
      </c>
      <c r="K26" s="17" t="s">
        <v>2252</v>
      </c>
      <c r="L26" s="6" t="s">
        <v>84</v>
      </c>
      <c r="M26" s="17" t="s">
        <v>168</v>
      </c>
      <c r="N26" s="6">
        <v>0</v>
      </c>
      <c r="O26" s="6" t="s">
        <v>1699</v>
      </c>
      <c r="P26" s="6">
        <v>80111600</v>
      </c>
      <c r="Q26" s="35">
        <v>22500000</v>
      </c>
      <c r="R26" s="6" t="s">
        <v>82</v>
      </c>
      <c r="S26" s="6">
        <v>0</v>
      </c>
      <c r="T26" s="6" t="s">
        <v>157</v>
      </c>
      <c r="U26" s="17" t="s">
        <v>75</v>
      </c>
      <c r="V26" s="17" t="s">
        <v>102</v>
      </c>
      <c r="W26" s="52">
        <v>1032437616</v>
      </c>
      <c r="X26" s="17">
        <v>0</v>
      </c>
      <c r="Y26" s="17" t="s">
        <v>147</v>
      </c>
      <c r="Z26" s="6">
        <v>0</v>
      </c>
      <c r="AA26" s="46" t="s">
        <v>2253</v>
      </c>
      <c r="AB26" s="38" t="s">
        <v>132</v>
      </c>
      <c r="AC26" s="39" t="s">
        <v>128</v>
      </c>
      <c r="AD26" s="40">
        <v>32874</v>
      </c>
      <c r="AE26" s="6" t="s">
        <v>92</v>
      </c>
      <c r="AF26" s="6" t="s">
        <v>126</v>
      </c>
      <c r="AG26" s="6">
        <v>0</v>
      </c>
      <c r="AH26" s="6">
        <v>0</v>
      </c>
      <c r="AI26" s="6" t="s">
        <v>157</v>
      </c>
      <c r="AJ26" s="6">
        <v>0</v>
      </c>
      <c r="AK26" s="6">
        <v>0</v>
      </c>
      <c r="AL26" s="6" t="s">
        <v>102</v>
      </c>
      <c r="AM26" s="26">
        <v>66939944</v>
      </c>
      <c r="AN26" s="6">
        <v>0</v>
      </c>
      <c r="AO26" s="6" t="s">
        <v>157</v>
      </c>
      <c r="AP26" s="6">
        <v>0</v>
      </c>
      <c r="AQ26" s="22" t="s">
        <v>2229</v>
      </c>
      <c r="AR26" s="17">
        <v>168</v>
      </c>
      <c r="AS26" s="6" t="s">
        <v>106</v>
      </c>
      <c r="AT26" s="6">
        <v>0</v>
      </c>
      <c r="AU26" s="6" t="s">
        <v>117</v>
      </c>
      <c r="AV26" s="6">
        <v>0</v>
      </c>
      <c r="AW26" s="6">
        <v>0</v>
      </c>
      <c r="AX26" s="44">
        <v>45725</v>
      </c>
      <c r="AY26" s="42">
        <v>45991</v>
      </c>
      <c r="AZ26" s="30">
        <v>46111</v>
      </c>
      <c r="BA26" s="6">
        <v>10</v>
      </c>
      <c r="BB26" s="6">
        <v>10</v>
      </c>
      <c r="BC26" s="6">
        <v>10</v>
      </c>
      <c r="BD26" s="6">
        <v>10</v>
      </c>
      <c r="BE26" s="17"/>
    </row>
    <row r="27" spans="1:57" s="16" customFormat="1" ht="15.75" thickBot="1" x14ac:dyDescent="0.3">
      <c r="A27" s="11">
        <v>17</v>
      </c>
      <c r="B27" s="8" t="s">
        <v>2081</v>
      </c>
      <c r="C27" s="6" t="s">
        <v>69</v>
      </c>
      <c r="D27" s="17"/>
      <c r="E27" s="6" t="s">
        <v>2254</v>
      </c>
      <c r="F27" s="44">
        <v>45729</v>
      </c>
      <c r="G27" s="6" t="s">
        <v>1983</v>
      </c>
      <c r="H27" s="6">
        <v>16278442</v>
      </c>
      <c r="I27" s="6" t="s">
        <v>1984</v>
      </c>
      <c r="J27" s="6" t="s">
        <v>70</v>
      </c>
      <c r="K27" s="17" t="s">
        <v>2255</v>
      </c>
      <c r="L27" s="6" t="s">
        <v>84</v>
      </c>
      <c r="M27" s="17" t="s">
        <v>168</v>
      </c>
      <c r="N27" s="6">
        <v>0</v>
      </c>
      <c r="O27" s="6" t="s">
        <v>1699</v>
      </c>
      <c r="P27" s="6">
        <v>80111600</v>
      </c>
      <c r="Q27" s="35">
        <v>44096000</v>
      </c>
      <c r="R27" s="6" t="s">
        <v>82</v>
      </c>
      <c r="S27" s="6">
        <v>0</v>
      </c>
      <c r="T27" s="6" t="s">
        <v>157</v>
      </c>
      <c r="U27" s="17" t="s">
        <v>75</v>
      </c>
      <c r="V27" s="17" t="s">
        <v>102</v>
      </c>
      <c r="W27" s="52">
        <v>1082215478</v>
      </c>
      <c r="X27" s="17">
        <v>0</v>
      </c>
      <c r="Y27" s="17" t="s">
        <v>112</v>
      </c>
      <c r="Z27" s="6">
        <v>0</v>
      </c>
      <c r="AA27" s="46" t="s">
        <v>2256</v>
      </c>
      <c r="AB27" s="38" t="s">
        <v>77</v>
      </c>
      <c r="AC27" s="39" t="s">
        <v>91</v>
      </c>
      <c r="AD27" s="40">
        <v>45709</v>
      </c>
      <c r="AE27" s="6" t="s">
        <v>92</v>
      </c>
      <c r="AF27" s="6" t="s">
        <v>126</v>
      </c>
      <c r="AG27" s="6">
        <v>0</v>
      </c>
      <c r="AH27" s="6">
        <v>0</v>
      </c>
      <c r="AI27" s="6" t="s">
        <v>157</v>
      </c>
      <c r="AJ27" s="6">
        <v>0</v>
      </c>
      <c r="AK27" s="6">
        <v>0</v>
      </c>
      <c r="AL27" s="6" t="s">
        <v>102</v>
      </c>
      <c r="AM27" s="26">
        <v>1106895941</v>
      </c>
      <c r="AN27" s="6">
        <v>0</v>
      </c>
      <c r="AO27" s="6" t="s">
        <v>157</v>
      </c>
      <c r="AP27" s="6">
        <v>0</v>
      </c>
      <c r="AQ27" s="22" t="s">
        <v>2240</v>
      </c>
      <c r="AR27" s="17">
        <v>293</v>
      </c>
      <c r="AS27" s="6" t="s">
        <v>106</v>
      </c>
      <c r="AT27" s="6">
        <v>0</v>
      </c>
      <c r="AU27" s="6" t="s">
        <v>117</v>
      </c>
      <c r="AV27" s="6">
        <v>0</v>
      </c>
      <c r="AW27" s="6">
        <v>0</v>
      </c>
      <c r="AX27" s="44">
        <v>45729</v>
      </c>
      <c r="AY27" s="42" t="s">
        <v>2257</v>
      </c>
      <c r="AZ27" s="30">
        <v>46111</v>
      </c>
      <c r="BA27" s="6">
        <v>10</v>
      </c>
      <c r="BB27" s="6">
        <v>10</v>
      </c>
      <c r="BC27" s="6">
        <v>10</v>
      </c>
      <c r="BD27" s="6">
        <v>10</v>
      </c>
      <c r="BE27" s="17"/>
    </row>
    <row r="28" spans="1:57" s="16" customFormat="1" ht="15.75" thickBot="1" x14ac:dyDescent="0.3">
      <c r="A28" s="43">
        <v>18</v>
      </c>
      <c r="B28" s="8" t="s">
        <v>2082</v>
      </c>
      <c r="C28" s="6" t="s">
        <v>69</v>
      </c>
      <c r="D28" s="17"/>
      <c r="E28" s="6" t="s">
        <v>2258</v>
      </c>
      <c r="F28" s="44">
        <v>45733</v>
      </c>
      <c r="G28" s="6" t="s">
        <v>1983</v>
      </c>
      <c r="H28" s="6">
        <v>16278442</v>
      </c>
      <c r="I28" s="6" t="s">
        <v>1984</v>
      </c>
      <c r="J28" s="6" t="s">
        <v>70</v>
      </c>
      <c r="K28" s="17" t="s">
        <v>2259</v>
      </c>
      <c r="L28" s="6" t="s">
        <v>84</v>
      </c>
      <c r="M28" s="17" t="s">
        <v>168</v>
      </c>
      <c r="N28" s="6">
        <v>0</v>
      </c>
      <c r="O28" s="6" t="s">
        <v>1699</v>
      </c>
      <c r="P28" s="6">
        <v>80111600</v>
      </c>
      <c r="Q28" s="35">
        <v>19200000</v>
      </c>
      <c r="R28" s="6" t="s">
        <v>82</v>
      </c>
      <c r="S28" s="6">
        <v>0</v>
      </c>
      <c r="T28" s="6" t="s">
        <v>157</v>
      </c>
      <c r="U28" s="17" t="s">
        <v>75</v>
      </c>
      <c r="V28" s="17" t="s">
        <v>102</v>
      </c>
      <c r="W28" s="52">
        <v>3064460</v>
      </c>
      <c r="X28" s="17">
        <v>0</v>
      </c>
      <c r="Y28" s="17" t="s">
        <v>147</v>
      </c>
      <c r="Z28" s="6">
        <v>0</v>
      </c>
      <c r="AA28" s="46" t="s">
        <v>2260</v>
      </c>
      <c r="AB28" s="38" t="s">
        <v>132</v>
      </c>
      <c r="AC28" s="39" t="s">
        <v>128</v>
      </c>
      <c r="AD28" s="40">
        <v>32874</v>
      </c>
      <c r="AE28" s="6" t="s">
        <v>92</v>
      </c>
      <c r="AF28" s="6" t="s">
        <v>126</v>
      </c>
      <c r="AG28" s="6">
        <v>0</v>
      </c>
      <c r="AH28" s="6">
        <v>0</v>
      </c>
      <c r="AI28" s="6" t="s">
        <v>157</v>
      </c>
      <c r="AJ28" s="6">
        <v>0</v>
      </c>
      <c r="AK28" s="6">
        <v>0</v>
      </c>
      <c r="AL28" s="6" t="s">
        <v>102</v>
      </c>
      <c r="AM28" s="41">
        <v>11227456</v>
      </c>
      <c r="AN28" s="6">
        <v>0</v>
      </c>
      <c r="AO28" s="6" t="s">
        <v>157</v>
      </c>
      <c r="AP28" s="6">
        <v>0</v>
      </c>
      <c r="AQ28" s="22" t="s">
        <v>2232</v>
      </c>
      <c r="AR28" s="17">
        <v>177</v>
      </c>
      <c r="AS28" s="6" t="s">
        <v>106</v>
      </c>
      <c r="AT28" s="6">
        <v>0</v>
      </c>
      <c r="AU28" s="6" t="s">
        <v>117</v>
      </c>
      <c r="AV28" s="6">
        <v>0</v>
      </c>
      <c r="AW28" s="6">
        <v>0</v>
      </c>
      <c r="AX28" s="44">
        <v>45733</v>
      </c>
      <c r="AY28" s="42">
        <v>45965</v>
      </c>
      <c r="AZ28" s="30">
        <v>46111</v>
      </c>
      <c r="BA28" s="6">
        <v>10</v>
      </c>
      <c r="BB28" s="6">
        <v>10</v>
      </c>
      <c r="BC28" s="6">
        <v>10</v>
      </c>
      <c r="BD28" s="6">
        <v>10</v>
      </c>
      <c r="BE28" s="17"/>
    </row>
    <row r="29" spans="1:57" s="16" customFormat="1" ht="15.75" thickBot="1" x14ac:dyDescent="0.3">
      <c r="A29" s="11">
        <v>19</v>
      </c>
      <c r="B29" s="8" t="s">
        <v>2083</v>
      </c>
      <c r="C29" s="6" t="s">
        <v>69</v>
      </c>
      <c r="D29" s="17"/>
      <c r="E29" s="6" t="s">
        <v>2261</v>
      </c>
      <c r="F29" s="44">
        <v>45733</v>
      </c>
      <c r="G29" s="6" t="s">
        <v>1983</v>
      </c>
      <c r="H29" s="6">
        <v>16278442</v>
      </c>
      <c r="I29" s="6" t="s">
        <v>1984</v>
      </c>
      <c r="J29" s="6" t="s">
        <v>70</v>
      </c>
      <c r="K29" s="17" t="s">
        <v>2190</v>
      </c>
      <c r="L29" s="6" t="s">
        <v>84</v>
      </c>
      <c r="M29" s="17" t="s">
        <v>168</v>
      </c>
      <c r="N29" s="6">
        <v>0</v>
      </c>
      <c r="O29" s="6" t="s">
        <v>1699</v>
      </c>
      <c r="P29" s="6">
        <v>80111600</v>
      </c>
      <c r="Q29" s="35">
        <v>12300000</v>
      </c>
      <c r="R29" s="6" t="s">
        <v>82</v>
      </c>
      <c r="S29" s="6">
        <v>0</v>
      </c>
      <c r="T29" s="6" t="s">
        <v>157</v>
      </c>
      <c r="U29" s="17" t="s">
        <v>75</v>
      </c>
      <c r="V29" s="17" t="s">
        <v>102</v>
      </c>
      <c r="W29" s="52">
        <v>1033779783</v>
      </c>
      <c r="X29" s="17">
        <v>0</v>
      </c>
      <c r="Y29" s="17" t="s">
        <v>112</v>
      </c>
      <c r="Z29" s="6">
        <v>0</v>
      </c>
      <c r="AA29" s="46" t="s">
        <v>2262</v>
      </c>
      <c r="AB29" s="38" t="s">
        <v>132</v>
      </c>
      <c r="AC29" s="39" t="s">
        <v>128</v>
      </c>
      <c r="AD29" s="40">
        <v>32874</v>
      </c>
      <c r="AE29" s="6" t="s">
        <v>92</v>
      </c>
      <c r="AF29" s="6" t="s">
        <v>126</v>
      </c>
      <c r="AG29" s="6">
        <v>0</v>
      </c>
      <c r="AH29" s="6">
        <v>0</v>
      </c>
      <c r="AI29" s="6" t="s">
        <v>157</v>
      </c>
      <c r="AJ29" s="6">
        <v>0</v>
      </c>
      <c r="AK29" s="6">
        <v>0</v>
      </c>
      <c r="AL29" s="6" t="s">
        <v>102</v>
      </c>
      <c r="AM29" s="41">
        <v>11227456</v>
      </c>
      <c r="AN29" s="6">
        <v>0</v>
      </c>
      <c r="AO29" s="6" t="s">
        <v>157</v>
      </c>
      <c r="AP29" s="6">
        <v>0</v>
      </c>
      <c r="AQ29" s="22" t="s">
        <v>2232</v>
      </c>
      <c r="AR29" s="17">
        <v>293</v>
      </c>
      <c r="AS29" s="6" t="s">
        <v>106</v>
      </c>
      <c r="AT29" s="6">
        <v>0</v>
      </c>
      <c r="AU29" s="6" t="s">
        <v>117</v>
      </c>
      <c r="AV29" s="6">
        <v>0</v>
      </c>
      <c r="AW29" s="6">
        <v>0</v>
      </c>
      <c r="AX29" s="44">
        <v>45733</v>
      </c>
      <c r="AY29" s="42">
        <v>45904</v>
      </c>
      <c r="AZ29" s="30">
        <v>46111</v>
      </c>
      <c r="BA29" s="6">
        <v>10</v>
      </c>
      <c r="BB29" s="6">
        <v>10</v>
      </c>
      <c r="BC29" s="6">
        <v>10</v>
      </c>
      <c r="BD29" s="6">
        <v>10</v>
      </c>
      <c r="BE29" s="17"/>
    </row>
    <row r="30" spans="1:57" s="16" customFormat="1" ht="15.75" thickBot="1" x14ac:dyDescent="0.3">
      <c r="A30" s="43">
        <v>20</v>
      </c>
      <c r="B30" s="8" t="s">
        <v>2084</v>
      </c>
      <c r="C30" s="6" t="s">
        <v>69</v>
      </c>
      <c r="D30" s="17"/>
      <c r="E30" s="6" t="s">
        <v>2263</v>
      </c>
      <c r="F30" s="44">
        <v>45733</v>
      </c>
      <c r="G30" s="6" t="s">
        <v>1983</v>
      </c>
      <c r="H30" s="6">
        <v>16278442</v>
      </c>
      <c r="I30" s="6" t="s">
        <v>1984</v>
      </c>
      <c r="J30" s="6" t="s">
        <v>70</v>
      </c>
      <c r="K30" s="17" t="s">
        <v>2190</v>
      </c>
      <c r="L30" s="6" t="s">
        <v>84</v>
      </c>
      <c r="M30" s="17" t="s">
        <v>168</v>
      </c>
      <c r="N30" s="6">
        <v>0</v>
      </c>
      <c r="O30" s="6" t="s">
        <v>1699</v>
      </c>
      <c r="P30" s="6">
        <v>80111600</v>
      </c>
      <c r="Q30" s="35">
        <v>12300000</v>
      </c>
      <c r="R30" s="6" t="s">
        <v>82</v>
      </c>
      <c r="S30" s="6">
        <v>0</v>
      </c>
      <c r="T30" s="6" t="s">
        <v>157</v>
      </c>
      <c r="U30" s="17" t="s">
        <v>75</v>
      </c>
      <c r="V30" s="17" t="s">
        <v>102</v>
      </c>
      <c r="W30" s="52">
        <v>52526537</v>
      </c>
      <c r="X30" s="17">
        <v>0</v>
      </c>
      <c r="Y30" s="17" t="s">
        <v>100</v>
      </c>
      <c r="Z30" s="6">
        <v>0</v>
      </c>
      <c r="AA30" s="46" t="s">
        <v>2264</v>
      </c>
      <c r="AB30" s="38" t="s">
        <v>132</v>
      </c>
      <c r="AC30" s="39" t="s">
        <v>128</v>
      </c>
      <c r="AD30" s="40">
        <v>32874</v>
      </c>
      <c r="AE30" s="6" t="s">
        <v>92</v>
      </c>
      <c r="AF30" s="6" t="s">
        <v>126</v>
      </c>
      <c r="AG30" s="6">
        <v>0</v>
      </c>
      <c r="AH30" s="6">
        <v>0</v>
      </c>
      <c r="AI30" s="6" t="s">
        <v>157</v>
      </c>
      <c r="AJ30" s="6">
        <v>0</v>
      </c>
      <c r="AK30" s="6">
        <v>0</v>
      </c>
      <c r="AL30" s="6" t="s">
        <v>102</v>
      </c>
      <c r="AM30" s="41">
        <v>11227456</v>
      </c>
      <c r="AN30" s="6">
        <v>0</v>
      </c>
      <c r="AO30" s="6" t="s">
        <v>157</v>
      </c>
      <c r="AP30" s="6">
        <v>0</v>
      </c>
      <c r="AQ30" s="22" t="s">
        <v>2232</v>
      </c>
      <c r="AR30" s="17">
        <v>293</v>
      </c>
      <c r="AS30" s="6" t="s">
        <v>106</v>
      </c>
      <c r="AT30" s="6">
        <v>0</v>
      </c>
      <c r="AU30" s="6" t="s">
        <v>117</v>
      </c>
      <c r="AV30" s="6">
        <v>0</v>
      </c>
      <c r="AW30" s="6">
        <v>0</v>
      </c>
      <c r="AX30" s="44">
        <v>45733</v>
      </c>
      <c r="AY30" s="42">
        <v>45904</v>
      </c>
      <c r="AZ30" s="30">
        <v>46111</v>
      </c>
      <c r="BA30" s="6">
        <v>10</v>
      </c>
      <c r="BB30" s="6">
        <v>10</v>
      </c>
      <c r="BC30" s="6">
        <v>10</v>
      </c>
      <c r="BD30" s="6">
        <v>10</v>
      </c>
      <c r="BE30" s="17"/>
    </row>
    <row r="31" spans="1:57" s="16" customFormat="1" ht="15.75" thickBot="1" x14ac:dyDescent="0.3">
      <c r="A31" s="43">
        <v>22</v>
      </c>
      <c r="B31" s="8" t="s">
        <v>2086</v>
      </c>
      <c r="C31" s="6" t="s">
        <v>69</v>
      </c>
      <c r="D31" s="17"/>
      <c r="E31" s="6" t="s">
        <v>2265</v>
      </c>
      <c r="F31" s="44">
        <v>45734</v>
      </c>
      <c r="G31" s="6" t="s">
        <v>1983</v>
      </c>
      <c r="H31" s="6">
        <v>16278442</v>
      </c>
      <c r="I31" s="6" t="s">
        <v>1984</v>
      </c>
      <c r="J31" s="6" t="s">
        <v>70</v>
      </c>
      <c r="K31" s="17" t="s">
        <v>2259</v>
      </c>
      <c r="L31" s="6" t="s">
        <v>84</v>
      </c>
      <c r="M31" s="17" t="s">
        <v>168</v>
      </c>
      <c r="N31" s="6">
        <v>0</v>
      </c>
      <c r="O31" s="6" t="s">
        <v>1699</v>
      </c>
      <c r="P31" s="6">
        <v>80111600</v>
      </c>
      <c r="Q31" s="35">
        <v>19200000</v>
      </c>
      <c r="R31" s="6" t="s">
        <v>82</v>
      </c>
      <c r="S31" s="6">
        <v>0</v>
      </c>
      <c r="T31" s="6" t="s">
        <v>157</v>
      </c>
      <c r="U31" s="17" t="s">
        <v>75</v>
      </c>
      <c r="V31" s="17" t="s">
        <v>102</v>
      </c>
      <c r="W31" s="52">
        <v>8796138</v>
      </c>
      <c r="X31" s="17">
        <v>0</v>
      </c>
      <c r="Y31" s="17" t="s">
        <v>74</v>
      </c>
      <c r="Z31" s="6">
        <v>0</v>
      </c>
      <c r="AA31" s="46" t="s">
        <v>2266</v>
      </c>
      <c r="AB31" s="38" t="s">
        <v>132</v>
      </c>
      <c r="AC31" s="39" t="s">
        <v>128</v>
      </c>
      <c r="AD31" s="40">
        <v>32874</v>
      </c>
      <c r="AE31" s="6" t="s">
        <v>92</v>
      </c>
      <c r="AF31" s="6" t="s">
        <v>126</v>
      </c>
      <c r="AG31" s="6">
        <v>0</v>
      </c>
      <c r="AH31" s="6">
        <v>0</v>
      </c>
      <c r="AI31" s="6" t="s">
        <v>157</v>
      </c>
      <c r="AJ31" s="6">
        <v>0</v>
      </c>
      <c r="AK31" s="6">
        <v>0</v>
      </c>
      <c r="AL31" s="6" t="s">
        <v>102</v>
      </c>
      <c r="AM31" s="41">
        <v>11227456</v>
      </c>
      <c r="AN31" s="6">
        <v>0</v>
      </c>
      <c r="AO31" s="6" t="s">
        <v>157</v>
      </c>
      <c r="AP31" s="6">
        <v>0</v>
      </c>
      <c r="AQ31" s="22" t="s">
        <v>2232</v>
      </c>
      <c r="AR31" s="17">
        <v>283</v>
      </c>
      <c r="AS31" s="6" t="s">
        <v>106</v>
      </c>
      <c r="AT31" s="6">
        <v>0</v>
      </c>
      <c r="AU31" s="6" t="s">
        <v>117</v>
      </c>
      <c r="AV31" s="6">
        <v>0</v>
      </c>
      <c r="AW31" s="6">
        <v>0</v>
      </c>
      <c r="AX31" s="44">
        <v>45734</v>
      </c>
      <c r="AY31" s="42">
        <v>45966</v>
      </c>
      <c r="AZ31" s="30">
        <v>46111</v>
      </c>
      <c r="BA31" s="6">
        <v>10</v>
      </c>
      <c r="BB31" s="6">
        <v>10</v>
      </c>
      <c r="BC31" s="6">
        <v>10</v>
      </c>
      <c r="BD31" s="6">
        <v>10</v>
      </c>
      <c r="BE31" s="17"/>
    </row>
    <row r="32" spans="1:57" s="16" customFormat="1" ht="15.75" thickBot="1" x14ac:dyDescent="0.3">
      <c r="A32" s="11">
        <v>23</v>
      </c>
      <c r="B32" s="8" t="s">
        <v>2087</v>
      </c>
      <c r="C32" s="6" t="s">
        <v>69</v>
      </c>
      <c r="D32" s="17"/>
      <c r="E32" s="24" t="s">
        <v>2267</v>
      </c>
      <c r="F32" s="44">
        <v>45736</v>
      </c>
      <c r="G32" s="24" t="s">
        <v>1983</v>
      </c>
      <c r="H32" s="6">
        <v>16278442</v>
      </c>
      <c r="I32" s="6" t="s">
        <v>1984</v>
      </c>
      <c r="J32" s="6" t="s">
        <v>70</v>
      </c>
      <c r="K32" s="17" t="s">
        <v>2259</v>
      </c>
      <c r="L32" s="6" t="s">
        <v>84</v>
      </c>
      <c r="M32" s="17" t="s">
        <v>168</v>
      </c>
      <c r="N32" s="6">
        <v>0</v>
      </c>
      <c r="O32" s="6" t="s">
        <v>1699</v>
      </c>
      <c r="P32" s="6">
        <v>80111600</v>
      </c>
      <c r="Q32" s="35">
        <v>18633320</v>
      </c>
      <c r="R32" s="6" t="s">
        <v>82</v>
      </c>
      <c r="S32" s="6">
        <v>0</v>
      </c>
      <c r="T32" s="6" t="s">
        <v>157</v>
      </c>
      <c r="U32" s="17" t="s">
        <v>88</v>
      </c>
      <c r="V32" s="17" t="s">
        <v>102</v>
      </c>
      <c r="W32" s="52">
        <v>1083930445</v>
      </c>
      <c r="X32" s="17">
        <v>0</v>
      </c>
      <c r="Y32" s="17" t="s">
        <v>131</v>
      </c>
      <c r="Z32" s="6">
        <v>0</v>
      </c>
      <c r="AA32" s="46" t="s">
        <v>2268</v>
      </c>
      <c r="AB32" s="38" t="s">
        <v>132</v>
      </c>
      <c r="AC32" s="39" t="s">
        <v>128</v>
      </c>
      <c r="AD32" s="40">
        <v>32874</v>
      </c>
      <c r="AE32" s="6" t="s">
        <v>92</v>
      </c>
      <c r="AF32" s="6" t="s">
        <v>126</v>
      </c>
      <c r="AG32" s="6">
        <v>0</v>
      </c>
      <c r="AH32" s="6">
        <v>0</v>
      </c>
      <c r="AI32" s="6" t="s">
        <v>157</v>
      </c>
      <c r="AJ32" s="6">
        <v>0</v>
      </c>
      <c r="AK32" s="6">
        <v>0</v>
      </c>
      <c r="AL32" s="6" t="s">
        <v>102</v>
      </c>
      <c r="AM32" s="41">
        <v>11227456</v>
      </c>
      <c r="AN32" s="6">
        <v>0</v>
      </c>
      <c r="AO32" s="6" t="s">
        <v>157</v>
      </c>
      <c r="AP32" s="6">
        <v>0</v>
      </c>
      <c r="AQ32" s="22" t="s">
        <v>2232</v>
      </c>
      <c r="AR32" s="17">
        <v>46</v>
      </c>
      <c r="AS32" s="6" t="s">
        <v>106</v>
      </c>
      <c r="AT32" s="6">
        <v>0</v>
      </c>
      <c r="AU32" s="6" t="s">
        <v>117</v>
      </c>
      <c r="AV32" s="6">
        <v>0</v>
      </c>
      <c r="AW32" s="6">
        <v>0</v>
      </c>
      <c r="AX32" s="44">
        <v>45736</v>
      </c>
      <c r="AY32" s="42">
        <v>45957</v>
      </c>
      <c r="AZ32" s="30">
        <v>46111</v>
      </c>
      <c r="BA32" s="6">
        <v>10</v>
      </c>
      <c r="BB32" s="6">
        <v>10</v>
      </c>
      <c r="BC32" s="6">
        <v>10</v>
      </c>
      <c r="BD32" s="6">
        <v>10</v>
      </c>
      <c r="BE32" s="17"/>
    </row>
    <row r="33" spans="1:57" s="16" customFormat="1" ht="15.75" thickBot="1" x14ac:dyDescent="0.3">
      <c r="A33" s="43">
        <v>24</v>
      </c>
      <c r="B33" s="8" t="s">
        <v>2088</v>
      </c>
      <c r="C33" s="6" t="s">
        <v>69</v>
      </c>
      <c r="D33" s="17"/>
      <c r="E33" s="6" t="s">
        <v>2269</v>
      </c>
      <c r="F33" s="44">
        <v>45728</v>
      </c>
      <c r="G33" s="6" t="s">
        <v>1983</v>
      </c>
      <c r="H33" s="6">
        <v>16278442</v>
      </c>
      <c r="I33" s="6" t="s">
        <v>1984</v>
      </c>
      <c r="J33" s="6" t="s">
        <v>70</v>
      </c>
      <c r="K33" s="17" t="s">
        <v>2270</v>
      </c>
      <c r="L33" s="6" t="s">
        <v>84</v>
      </c>
      <c r="M33" s="17" t="s">
        <v>168</v>
      </c>
      <c r="N33" s="6">
        <v>0</v>
      </c>
      <c r="O33" s="6" t="s">
        <v>1699</v>
      </c>
      <c r="P33" s="6">
        <v>80111600</v>
      </c>
      <c r="Q33" s="35">
        <v>22000000</v>
      </c>
      <c r="R33" s="6" t="s">
        <v>82</v>
      </c>
      <c r="S33" s="6">
        <v>0</v>
      </c>
      <c r="T33" s="6" t="s">
        <v>157</v>
      </c>
      <c r="U33" s="17" t="s">
        <v>75</v>
      </c>
      <c r="V33" s="17" t="s">
        <v>102</v>
      </c>
      <c r="W33" s="52">
        <v>1016040503</v>
      </c>
      <c r="X33" s="17">
        <v>0</v>
      </c>
      <c r="Y33" s="17" t="s">
        <v>122</v>
      </c>
      <c r="Z33" s="6">
        <v>0</v>
      </c>
      <c r="AA33" s="46" t="s">
        <v>2271</v>
      </c>
      <c r="AB33" s="38" t="s">
        <v>77</v>
      </c>
      <c r="AC33" s="39" t="s">
        <v>91</v>
      </c>
      <c r="AD33" s="40">
        <v>45726</v>
      </c>
      <c r="AE33" s="6" t="s">
        <v>92</v>
      </c>
      <c r="AF33" s="6" t="s">
        <v>126</v>
      </c>
      <c r="AG33" s="6">
        <v>0</v>
      </c>
      <c r="AH33" s="6">
        <v>0</v>
      </c>
      <c r="AI33" s="6" t="s">
        <v>157</v>
      </c>
      <c r="AJ33" s="6">
        <v>0</v>
      </c>
      <c r="AK33" s="6">
        <v>0</v>
      </c>
      <c r="AL33" s="6" t="s">
        <v>102</v>
      </c>
      <c r="AM33" s="26">
        <v>1057592451</v>
      </c>
      <c r="AN33" s="6">
        <v>0</v>
      </c>
      <c r="AO33" s="6" t="s">
        <v>157</v>
      </c>
      <c r="AP33" s="6">
        <v>0</v>
      </c>
      <c r="AQ33" s="22" t="s">
        <v>2272</v>
      </c>
      <c r="AR33" s="17">
        <v>288</v>
      </c>
      <c r="AS33" s="6" t="s">
        <v>106</v>
      </c>
      <c r="AT33" s="6">
        <v>0</v>
      </c>
      <c r="AU33" s="6" t="s">
        <v>117</v>
      </c>
      <c r="AV33" s="6">
        <v>0</v>
      </c>
      <c r="AW33" s="6">
        <v>0</v>
      </c>
      <c r="AX33" s="44">
        <v>45728</v>
      </c>
      <c r="AY33" s="42">
        <v>45991</v>
      </c>
      <c r="AZ33" s="30">
        <v>46111</v>
      </c>
      <c r="BA33" s="6">
        <v>10</v>
      </c>
      <c r="BB33" s="6">
        <v>10</v>
      </c>
      <c r="BC33" s="6">
        <v>10</v>
      </c>
      <c r="BD33" s="6">
        <v>10</v>
      </c>
      <c r="BE33" s="17"/>
    </row>
    <row r="34" spans="1:57" s="16" customFormat="1" ht="15.75" thickBot="1" x14ac:dyDescent="0.3">
      <c r="A34" s="11">
        <v>25</v>
      </c>
      <c r="B34" s="8" t="s">
        <v>2089</v>
      </c>
      <c r="C34" s="6" t="s">
        <v>69</v>
      </c>
      <c r="D34" s="17"/>
      <c r="E34" s="6" t="s">
        <v>2273</v>
      </c>
      <c r="F34" s="44">
        <v>45730</v>
      </c>
      <c r="G34" s="6" t="s">
        <v>1983</v>
      </c>
      <c r="H34" s="6">
        <v>16278442</v>
      </c>
      <c r="I34" s="6" t="s">
        <v>1984</v>
      </c>
      <c r="J34" s="6" t="s">
        <v>70</v>
      </c>
      <c r="K34" s="17" t="s">
        <v>2274</v>
      </c>
      <c r="L34" s="6" t="s">
        <v>84</v>
      </c>
      <c r="M34" s="17" t="s">
        <v>168</v>
      </c>
      <c r="N34" s="6">
        <v>0</v>
      </c>
      <c r="O34" s="6" t="s">
        <v>1699</v>
      </c>
      <c r="P34" s="6">
        <v>80111600</v>
      </c>
      <c r="Q34" s="35">
        <v>35400000</v>
      </c>
      <c r="R34" s="6" t="s">
        <v>82</v>
      </c>
      <c r="S34" s="6">
        <v>0</v>
      </c>
      <c r="T34" s="6" t="s">
        <v>157</v>
      </c>
      <c r="U34" s="17" t="s">
        <v>75</v>
      </c>
      <c r="V34" s="17" t="s">
        <v>102</v>
      </c>
      <c r="W34" s="52">
        <v>1076664360</v>
      </c>
      <c r="X34" s="17">
        <v>0</v>
      </c>
      <c r="Y34" s="17" t="s">
        <v>112</v>
      </c>
      <c r="Z34" s="6">
        <v>0</v>
      </c>
      <c r="AA34" s="46" t="s">
        <v>2275</v>
      </c>
      <c r="AB34" s="38" t="s">
        <v>77</v>
      </c>
      <c r="AC34" s="39" t="s">
        <v>91</v>
      </c>
      <c r="AD34" s="40">
        <v>45728</v>
      </c>
      <c r="AE34" s="6" t="s">
        <v>92</v>
      </c>
      <c r="AF34" s="6" t="s">
        <v>126</v>
      </c>
      <c r="AG34" s="6">
        <v>0</v>
      </c>
      <c r="AH34" s="6">
        <v>0</v>
      </c>
      <c r="AI34" s="6" t="s">
        <v>157</v>
      </c>
      <c r="AJ34" s="6">
        <v>0</v>
      </c>
      <c r="AK34" s="6">
        <v>0</v>
      </c>
      <c r="AL34" s="6" t="s">
        <v>102</v>
      </c>
      <c r="AM34" s="41">
        <v>51722394</v>
      </c>
      <c r="AN34" s="6">
        <v>0</v>
      </c>
      <c r="AO34" s="6" t="s">
        <v>157</v>
      </c>
      <c r="AP34" s="6">
        <v>0</v>
      </c>
      <c r="AQ34" s="22" t="s">
        <v>2120</v>
      </c>
      <c r="AR34" s="17">
        <v>287</v>
      </c>
      <c r="AS34" s="6" t="s">
        <v>106</v>
      </c>
      <c r="AT34" s="6">
        <v>0</v>
      </c>
      <c r="AU34" s="6" t="s">
        <v>117</v>
      </c>
      <c r="AV34" s="6">
        <v>0</v>
      </c>
      <c r="AW34" s="6">
        <v>0</v>
      </c>
      <c r="AX34" s="44">
        <v>45730</v>
      </c>
      <c r="AY34" s="42">
        <v>46022</v>
      </c>
      <c r="AZ34" s="30">
        <v>46111</v>
      </c>
      <c r="BA34" s="6">
        <v>10</v>
      </c>
      <c r="BB34" s="6">
        <v>10</v>
      </c>
      <c r="BC34" s="6">
        <v>10</v>
      </c>
      <c r="BD34" s="6">
        <v>10</v>
      </c>
      <c r="BE34" s="17"/>
    </row>
    <row r="35" spans="1:57" s="16" customFormat="1" ht="15.75" thickBot="1" x14ac:dyDescent="0.3">
      <c r="A35" s="43">
        <v>26</v>
      </c>
      <c r="B35" s="8" t="s">
        <v>2090</v>
      </c>
      <c r="C35" s="6" t="s">
        <v>69</v>
      </c>
      <c r="D35" s="17"/>
      <c r="E35" s="6" t="s">
        <v>2276</v>
      </c>
      <c r="F35" s="44">
        <v>45734</v>
      </c>
      <c r="G35" s="6" t="s">
        <v>1983</v>
      </c>
      <c r="H35" s="6">
        <v>16278442</v>
      </c>
      <c r="I35" s="6" t="s">
        <v>1984</v>
      </c>
      <c r="J35" s="6" t="s">
        <v>70</v>
      </c>
      <c r="K35" s="17" t="s">
        <v>2190</v>
      </c>
      <c r="L35" s="6" t="s">
        <v>84</v>
      </c>
      <c r="M35" s="17" t="s">
        <v>168</v>
      </c>
      <c r="N35" s="6">
        <v>0</v>
      </c>
      <c r="O35" s="6" t="s">
        <v>1699</v>
      </c>
      <c r="P35" s="6">
        <v>80111600</v>
      </c>
      <c r="Q35" s="35">
        <v>8200000</v>
      </c>
      <c r="R35" s="6" t="s">
        <v>82</v>
      </c>
      <c r="S35" s="6">
        <v>0</v>
      </c>
      <c r="T35" s="6" t="s">
        <v>157</v>
      </c>
      <c r="U35" s="17" t="s">
        <v>75</v>
      </c>
      <c r="V35" s="17" t="s">
        <v>102</v>
      </c>
      <c r="W35" s="52">
        <v>1033782063</v>
      </c>
      <c r="X35" s="17">
        <v>0</v>
      </c>
      <c r="Y35" s="17" t="s">
        <v>142</v>
      </c>
      <c r="Z35" s="6">
        <v>0</v>
      </c>
      <c r="AA35" s="46" t="s">
        <v>2277</v>
      </c>
      <c r="AB35" s="38" t="s">
        <v>132</v>
      </c>
      <c r="AC35" s="39" t="s">
        <v>128</v>
      </c>
      <c r="AD35" s="40">
        <v>32874</v>
      </c>
      <c r="AE35" s="6" t="s">
        <v>92</v>
      </c>
      <c r="AF35" s="6" t="s">
        <v>126</v>
      </c>
      <c r="AG35" s="6">
        <v>0</v>
      </c>
      <c r="AH35" s="6">
        <v>0</v>
      </c>
      <c r="AI35" s="6" t="s">
        <v>157</v>
      </c>
      <c r="AJ35" s="6">
        <v>0</v>
      </c>
      <c r="AK35" s="6">
        <v>0</v>
      </c>
      <c r="AL35" s="6" t="s">
        <v>102</v>
      </c>
      <c r="AM35" s="41">
        <v>11227456</v>
      </c>
      <c r="AN35" s="6">
        <v>0</v>
      </c>
      <c r="AO35" s="6" t="s">
        <v>157</v>
      </c>
      <c r="AP35" s="6">
        <v>0</v>
      </c>
      <c r="AQ35" s="22" t="s">
        <v>2232</v>
      </c>
      <c r="AR35" s="17">
        <v>287</v>
      </c>
      <c r="AS35" s="6" t="s">
        <v>106</v>
      </c>
      <c r="AT35" s="6">
        <v>0</v>
      </c>
      <c r="AU35" s="6" t="s">
        <v>117</v>
      </c>
      <c r="AV35" s="6">
        <v>0</v>
      </c>
      <c r="AW35" s="6">
        <v>0</v>
      </c>
      <c r="AX35" s="44">
        <v>45734</v>
      </c>
      <c r="AY35" s="42">
        <v>45841</v>
      </c>
      <c r="AZ35" s="30">
        <v>46111</v>
      </c>
      <c r="BA35" s="6">
        <v>10</v>
      </c>
      <c r="BB35" s="6">
        <v>10</v>
      </c>
      <c r="BC35" s="6">
        <v>10</v>
      </c>
      <c r="BD35" s="6">
        <v>10</v>
      </c>
      <c r="BE35" s="17"/>
    </row>
    <row r="36" spans="1:57" s="16" customFormat="1" ht="15.75" thickBot="1" x14ac:dyDescent="0.3">
      <c r="A36" s="11">
        <v>27</v>
      </c>
      <c r="B36" s="8" t="s">
        <v>2091</v>
      </c>
      <c r="C36" s="6" t="s">
        <v>69</v>
      </c>
      <c r="D36" s="17"/>
      <c r="E36" s="6" t="s">
        <v>2278</v>
      </c>
      <c r="F36" s="44">
        <v>45734</v>
      </c>
      <c r="G36" s="6" t="s">
        <v>1983</v>
      </c>
      <c r="H36" s="6">
        <v>16278442</v>
      </c>
      <c r="I36" s="6" t="s">
        <v>1984</v>
      </c>
      <c r="J36" s="6" t="s">
        <v>70</v>
      </c>
      <c r="K36" s="17" t="s">
        <v>2279</v>
      </c>
      <c r="L36" s="6" t="s">
        <v>84</v>
      </c>
      <c r="M36" s="17" t="s">
        <v>168</v>
      </c>
      <c r="N36" s="6">
        <v>0</v>
      </c>
      <c r="O36" s="6" t="s">
        <v>1699</v>
      </c>
      <c r="P36" s="6">
        <v>80111600</v>
      </c>
      <c r="Q36" s="35">
        <v>14400000</v>
      </c>
      <c r="R36" s="6" t="s">
        <v>82</v>
      </c>
      <c r="S36" s="6">
        <v>0</v>
      </c>
      <c r="T36" s="6" t="s">
        <v>157</v>
      </c>
      <c r="U36" s="17" t="s">
        <v>75</v>
      </c>
      <c r="V36" s="17" t="s">
        <v>102</v>
      </c>
      <c r="W36" s="52">
        <v>1073231777</v>
      </c>
      <c r="X36" s="17">
        <v>0</v>
      </c>
      <c r="Y36" s="17" t="s">
        <v>74</v>
      </c>
      <c r="Z36" s="6">
        <v>0</v>
      </c>
      <c r="AA36" s="46" t="s">
        <v>2280</v>
      </c>
      <c r="AB36" s="38" t="s">
        <v>132</v>
      </c>
      <c r="AC36" s="39" t="s">
        <v>128</v>
      </c>
      <c r="AD36" s="40">
        <v>32874</v>
      </c>
      <c r="AE36" s="6" t="s">
        <v>92</v>
      </c>
      <c r="AF36" s="6" t="s">
        <v>126</v>
      </c>
      <c r="AG36" s="6">
        <v>0</v>
      </c>
      <c r="AH36" s="6">
        <v>0</v>
      </c>
      <c r="AI36" s="6" t="s">
        <v>157</v>
      </c>
      <c r="AJ36" s="6">
        <v>0</v>
      </c>
      <c r="AK36" s="6">
        <v>0</v>
      </c>
      <c r="AL36" s="6" t="s">
        <v>102</v>
      </c>
      <c r="AM36" s="41">
        <v>11227456</v>
      </c>
      <c r="AN36" s="6">
        <v>0</v>
      </c>
      <c r="AO36" s="6" t="s">
        <v>157</v>
      </c>
      <c r="AP36" s="6">
        <v>0</v>
      </c>
      <c r="AQ36" s="22" t="s">
        <v>2232</v>
      </c>
      <c r="AR36" s="17">
        <v>288</v>
      </c>
      <c r="AS36" s="6" t="s">
        <v>106</v>
      </c>
      <c r="AT36" s="6">
        <v>0</v>
      </c>
      <c r="AU36" s="6" t="s">
        <v>117</v>
      </c>
      <c r="AV36" s="6">
        <v>0</v>
      </c>
      <c r="AW36" s="6">
        <v>0</v>
      </c>
      <c r="AX36" s="44">
        <v>45734</v>
      </c>
      <c r="AY36" s="42">
        <v>45910</v>
      </c>
      <c r="AZ36" s="30">
        <v>46111</v>
      </c>
      <c r="BA36" s="6">
        <v>10</v>
      </c>
      <c r="BB36" s="6">
        <v>10</v>
      </c>
      <c r="BC36" s="6">
        <v>10</v>
      </c>
      <c r="BD36" s="6">
        <v>10</v>
      </c>
      <c r="BE36" s="17"/>
    </row>
    <row r="37" spans="1:57" s="16" customFormat="1" ht="15.75" thickBot="1" x14ac:dyDescent="0.3">
      <c r="A37" s="43">
        <v>28</v>
      </c>
      <c r="B37" s="8" t="s">
        <v>2092</v>
      </c>
      <c r="C37" s="6" t="s">
        <v>69</v>
      </c>
      <c r="D37" s="17"/>
      <c r="E37" s="6" t="s">
        <v>2281</v>
      </c>
      <c r="F37" s="44">
        <v>45729</v>
      </c>
      <c r="G37" s="6" t="s">
        <v>1983</v>
      </c>
      <c r="H37" s="6">
        <v>16278442</v>
      </c>
      <c r="I37" s="6" t="s">
        <v>1984</v>
      </c>
      <c r="J37" s="6" t="s">
        <v>70</v>
      </c>
      <c r="K37" s="17" t="s">
        <v>2282</v>
      </c>
      <c r="L37" s="6" t="s">
        <v>84</v>
      </c>
      <c r="M37" s="17" t="s">
        <v>168</v>
      </c>
      <c r="N37" s="6">
        <v>0</v>
      </c>
      <c r="O37" s="6" t="s">
        <v>1699</v>
      </c>
      <c r="P37" s="6">
        <v>80111600</v>
      </c>
      <c r="Q37" s="35">
        <v>7855100</v>
      </c>
      <c r="R37" s="6" t="s">
        <v>82</v>
      </c>
      <c r="S37" s="6">
        <v>0</v>
      </c>
      <c r="T37" s="6" t="s">
        <v>157</v>
      </c>
      <c r="U37" s="17" t="s">
        <v>88</v>
      </c>
      <c r="V37" s="17" t="s">
        <v>76</v>
      </c>
      <c r="W37" s="52">
        <v>860002400</v>
      </c>
      <c r="X37" s="17">
        <v>0</v>
      </c>
      <c r="Y37" s="17" t="s">
        <v>112</v>
      </c>
      <c r="Z37" s="6">
        <v>0</v>
      </c>
      <c r="AA37" s="46" t="s">
        <v>2283</v>
      </c>
      <c r="AB37" s="38" t="s">
        <v>132</v>
      </c>
      <c r="AC37" s="39" t="s">
        <v>128</v>
      </c>
      <c r="AD37" s="54">
        <v>32874</v>
      </c>
      <c r="AE37" s="6" t="s">
        <v>92</v>
      </c>
      <c r="AF37" s="6" t="s">
        <v>126</v>
      </c>
      <c r="AG37" s="6">
        <v>0</v>
      </c>
      <c r="AH37" s="6">
        <v>0</v>
      </c>
      <c r="AI37" s="6" t="s">
        <v>157</v>
      </c>
      <c r="AJ37" s="6">
        <v>0</v>
      </c>
      <c r="AK37" s="6">
        <v>0</v>
      </c>
      <c r="AL37" s="6" t="s">
        <v>102</v>
      </c>
      <c r="AM37" s="55">
        <v>0</v>
      </c>
      <c r="AN37" s="6">
        <v>0</v>
      </c>
      <c r="AO37" s="6" t="s">
        <v>157</v>
      </c>
      <c r="AP37" s="6">
        <v>0</v>
      </c>
      <c r="AQ37" s="22" t="s">
        <v>2284</v>
      </c>
      <c r="AR37" s="17">
        <v>287</v>
      </c>
      <c r="AS37" s="6" t="s">
        <v>106</v>
      </c>
      <c r="AT37" s="6">
        <v>0</v>
      </c>
      <c r="AU37" s="6" t="s">
        <v>117</v>
      </c>
      <c r="AV37" s="6">
        <v>0</v>
      </c>
      <c r="AW37" s="6">
        <v>0</v>
      </c>
      <c r="AX37" s="44">
        <v>45729</v>
      </c>
      <c r="AY37" s="42">
        <v>45758</v>
      </c>
      <c r="AZ37" s="30">
        <v>46111</v>
      </c>
      <c r="BA37" s="6">
        <v>10</v>
      </c>
      <c r="BB37" s="6">
        <v>10</v>
      </c>
      <c r="BC37" s="6">
        <v>10</v>
      </c>
      <c r="BD37" s="6">
        <v>10</v>
      </c>
      <c r="BE37" s="17"/>
    </row>
    <row r="38" spans="1:57" s="16" customFormat="1" ht="15.75" thickBot="1" x14ac:dyDescent="0.3">
      <c r="A38" s="11">
        <v>29</v>
      </c>
      <c r="B38" s="8" t="s">
        <v>2093</v>
      </c>
      <c r="C38" s="6" t="s">
        <v>69</v>
      </c>
      <c r="D38" s="17"/>
      <c r="E38" s="6" t="s">
        <v>2285</v>
      </c>
      <c r="F38" s="44">
        <v>45735</v>
      </c>
      <c r="G38" s="6" t="s">
        <v>1983</v>
      </c>
      <c r="H38" s="6">
        <v>16278442</v>
      </c>
      <c r="I38" s="6" t="s">
        <v>1984</v>
      </c>
      <c r="J38" s="6" t="s">
        <v>70</v>
      </c>
      <c r="K38" s="17" t="s">
        <v>2286</v>
      </c>
      <c r="L38" s="6" t="s">
        <v>84</v>
      </c>
      <c r="M38" s="17" t="s">
        <v>168</v>
      </c>
      <c r="N38" s="6">
        <v>0</v>
      </c>
      <c r="O38" s="6" t="s">
        <v>1699</v>
      </c>
      <c r="P38" s="6">
        <v>80111600</v>
      </c>
      <c r="Q38" s="35">
        <v>21942000</v>
      </c>
      <c r="R38" s="6" t="s">
        <v>82</v>
      </c>
      <c r="S38" s="6">
        <v>0</v>
      </c>
      <c r="T38" s="6" t="s">
        <v>157</v>
      </c>
      <c r="U38" s="17" t="s">
        <v>75</v>
      </c>
      <c r="V38" s="17" t="s">
        <v>102</v>
      </c>
      <c r="W38" s="52">
        <v>1026269491</v>
      </c>
      <c r="X38" s="17">
        <v>0</v>
      </c>
      <c r="Y38" s="17" t="s">
        <v>87</v>
      </c>
      <c r="Z38" s="6">
        <v>0</v>
      </c>
      <c r="AA38" s="46" t="s">
        <v>2287</v>
      </c>
      <c r="AB38" s="38" t="s">
        <v>132</v>
      </c>
      <c r="AC38" s="39" t="s">
        <v>128</v>
      </c>
      <c r="AD38" s="54">
        <v>32874</v>
      </c>
      <c r="AE38" s="6" t="s">
        <v>92</v>
      </c>
      <c r="AF38" s="6" t="s">
        <v>126</v>
      </c>
      <c r="AG38" s="6">
        <v>0</v>
      </c>
      <c r="AH38" s="6">
        <v>0</v>
      </c>
      <c r="AI38" s="6" t="s">
        <v>157</v>
      </c>
      <c r="AJ38" s="6">
        <v>0</v>
      </c>
      <c r="AK38" s="6">
        <v>0</v>
      </c>
      <c r="AL38" s="6" t="s">
        <v>102</v>
      </c>
      <c r="AM38" s="26">
        <v>66939944</v>
      </c>
      <c r="AN38" s="6">
        <v>0</v>
      </c>
      <c r="AO38" s="6" t="s">
        <v>157</v>
      </c>
      <c r="AP38" s="6">
        <v>0</v>
      </c>
      <c r="AQ38" s="22" t="s">
        <v>2229</v>
      </c>
      <c r="AR38" s="17">
        <v>281</v>
      </c>
      <c r="AS38" s="6" t="s">
        <v>106</v>
      </c>
      <c r="AT38" s="6">
        <v>0</v>
      </c>
      <c r="AU38" s="6" t="s">
        <v>117</v>
      </c>
      <c r="AV38" s="6">
        <v>0</v>
      </c>
      <c r="AW38" s="6">
        <v>0</v>
      </c>
      <c r="AX38" s="44">
        <v>45735</v>
      </c>
      <c r="AY38" s="42">
        <v>45991</v>
      </c>
      <c r="AZ38" s="30">
        <v>46111</v>
      </c>
      <c r="BA38" s="6">
        <v>10</v>
      </c>
      <c r="BB38" s="6">
        <v>10</v>
      </c>
      <c r="BC38" s="6">
        <v>10</v>
      </c>
      <c r="BD38" s="6">
        <v>10</v>
      </c>
      <c r="BE38" s="17"/>
    </row>
    <row r="39" spans="1:57" s="16" customFormat="1" ht="15.75" thickBot="1" x14ac:dyDescent="0.3">
      <c r="A39" s="43">
        <v>30</v>
      </c>
      <c r="B39" s="8" t="s">
        <v>2094</v>
      </c>
      <c r="C39" s="6" t="s">
        <v>69</v>
      </c>
      <c r="D39" s="17"/>
      <c r="E39" s="6" t="s">
        <v>2288</v>
      </c>
      <c r="F39" s="44">
        <v>45733</v>
      </c>
      <c r="G39" s="6" t="s">
        <v>1983</v>
      </c>
      <c r="H39" s="6">
        <v>16278442</v>
      </c>
      <c r="I39" s="6" t="s">
        <v>1984</v>
      </c>
      <c r="J39" s="6" t="s">
        <v>70</v>
      </c>
      <c r="K39" s="17" t="s">
        <v>2289</v>
      </c>
      <c r="L39" s="6" t="s">
        <v>84</v>
      </c>
      <c r="M39" s="17" t="s">
        <v>168</v>
      </c>
      <c r="N39" s="6">
        <v>0</v>
      </c>
      <c r="O39" s="6" t="s">
        <v>1699</v>
      </c>
      <c r="P39" s="6">
        <v>80111600</v>
      </c>
      <c r="Q39" s="35">
        <v>36262600</v>
      </c>
      <c r="R39" s="6" t="s">
        <v>82</v>
      </c>
      <c r="S39" s="6">
        <v>0</v>
      </c>
      <c r="T39" s="6" t="s">
        <v>157</v>
      </c>
      <c r="U39" s="17" t="s">
        <v>75</v>
      </c>
      <c r="V39" s="17" t="s">
        <v>102</v>
      </c>
      <c r="W39" s="52">
        <v>72264062</v>
      </c>
      <c r="X39" s="17">
        <v>0</v>
      </c>
      <c r="Y39" s="17" t="s">
        <v>131</v>
      </c>
      <c r="Z39" s="6">
        <v>0</v>
      </c>
      <c r="AA39" s="46" t="s">
        <v>2290</v>
      </c>
      <c r="AB39" s="38" t="s">
        <v>77</v>
      </c>
      <c r="AC39" s="39" t="s">
        <v>91</v>
      </c>
      <c r="AD39" s="40">
        <v>45729</v>
      </c>
      <c r="AE39" s="6" t="s">
        <v>92</v>
      </c>
      <c r="AF39" s="6" t="s">
        <v>126</v>
      </c>
      <c r="AG39" s="6">
        <v>0</v>
      </c>
      <c r="AH39" s="6">
        <v>0</v>
      </c>
      <c r="AI39" s="6" t="s">
        <v>157</v>
      </c>
      <c r="AJ39" s="6">
        <v>0</v>
      </c>
      <c r="AK39" s="6">
        <v>0</v>
      </c>
      <c r="AL39" s="6" t="s">
        <v>102</v>
      </c>
      <c r="AM39" s="26">
        <v>1057592451</v>
      </c>
      <c r="AN39" s="6">
        <v>0</v>
      </c>
      <c r="AO39" s="6" t="s">
        <v>157</v>
      </c>
      <c r="AP39" s="6">
        <v>0</v>
      </c>
      <c r="AQ39" s="22" t="s">
        <v>2272</v>
      </c>
      <c r="AR39" s="17">
        <v>283</v>
      </c>
      <c r="AS39" s="6" t="s">
        <v>106</v>
      </c>
      <c r="AT39" s="6">
        <v>0</v>
      </c>
      <c r="AU39" s="6" t="s">
        <v>117</v>
      </c>
      <c r="AV39" s="6">
        <v>0</v>
      </c>
      <c r="AW39" s="6">
        <v>0</v>
      </c>
      <c r="AX39" s="44">
        <v>45733</v>
      </c>
      <c r="AY39" s="42">
        <v>46022</v>
      </c>
      <c r="AZ39" s="30">
        <v>46111</v>
      </c>
      <c r="BA39" s="6">
        <v>10</v>
      </c>
      <c r="BB39" s="6">
        <v>10</v>
      </c>
      <c r="BC39" s="6">
        <v>10</v>
      </c>
      <c r="BD39" s="6">
        <v>10</v>
      </c>
      <c r="BE39" s="17"/>
    </row>
    <row r="40" spans="1:57" s="16" customFormat="1" ht="45.75" thickBot="1" x14ac:dyDescent="0.3">
      <c r="A40" s="11">
        <v>31</v>
      </c>
      <c r="B40" s="8" t="s">
        <v>2095</v>
      </c>
      <c r="C40" s="6" t="s">
        <v>69</v>
      </c>
      <c r="D40" s="17"/>
      <c r="E40" s="6" t="s">
        <v>2291</v>
      </c>
      <c r="F40" s="44">
        <v>45730</v>
      </c>
      <c r="G40" s="6" t="s">
        <v>1983</v>
      </c>
      <c r="H40" s="6">
        <v>16278442</v>
      </c>
      <c r="I40" s="6" t="s">
        <v>1984</v>
      </c>
      <c r="J40" s="6" t="s">
        <v>70</v>
      </c>
      <c r="K40" s="17" t="s">
        <v>2292</v>
      </c>
      <c r="L40" s="6" t="s">
        <v>84</v>
      </c>
      <c r="M40" s="17" t="s">
        <v>168</v>
      </c>
      <c r="N40" s="6">
        <v>0</v>
      </c>
      <c r="O40" s="6" t="s">
        <v>1699</v>
      </c>
      <c r="P40" s="6">
        <v>80111600</v>
      </c>
      <c r="Q40" s="35">
        <v>80000000</v>
      </c>
      <c r="R40" s="6" t="s">
        <v>82</v>
      </c>
      <c r="S40" s="6">
        <v>0</v>
      </c>
      <c r="T40" s="6" t="s">
        <v>157</v>
      </c>
      <c r="U40" s="17" t="s">
        <v>88</v>
      </c>
      <c r="V40" s="17" t="s">
        <v>76</v>
      </c>
      <c r="W40" s="52">
        <v>830028723</v>
      </c>
      <c r="X40" s="17">
        <v>0</v>
      </c>
      <c r="Y40" s="17" t="s">
        <v>122</v>
      </c>
      <c r="Z40" s="6">
        <v>0</v>
      </c>
      <c r="AA40" s="46" t="s">
        <v>2293</v>
      </c>
      <c r="AB40" s="38" t="s">
        <v>132</v>
      </c>
      <c r="AC40" s="39" t="s">
        <v>128</v>
      </c>
      <c r="AD40" s="54">
        <v>32874</v>
      </c>
      <c r="AE40" s="6" t="s">
        <v>92</v>
      </c>
      <c r="AF40" s="6" t="s">
        <v>126</v>
      </c>
      <c r="AG40" s="6">
        <v>0</v>
      </c>
      <c r="AH40" s="6">
        <v>0</v>
      </c>
      <c r="AI40" s="6" t="s">
        <v>157</v>
      </c>
      <c r="AJ40" s="6">
        <v>0</v>
      </c>
      <c r="AK40" s="6">
        <v>0</v>
      </c>
      <c r="AL40" s="6" t="s">
        <v>102</v>
      </c>
      <c r="AM40" s="53">
        <v>11227456</v>
      </c>
      <c r="AN40" s="6">
        <v>0</v>
      </c>
      <c r="AO40" s="6" t="s">
        <v>157</v>
      </c>
      <c r="AP40" s="6">
        <v>0</v>
      </c>
      <c r="AQ40" s="22" t="s">
        <v>2232</v>
      </c>
      <c r="AR40" s="17">
        <v>288</v>
      </c>
      <c r="AS40" s="6" t="s">
        <v>106</v>
      </c>
      <c r="AT40" s="6">
        <v>0</v>
      </c>
      <c r="AU40" s="6" t="s">
        <v>117</v>
      </c>
      <c r="AV40" s="6">
        <v>0</v>
      </c>
      <c r="AW40" s="6">
        <v>0</v>
      </c>
      <c r="AX40" s="44">
        <v>45730</v>
      </c>
      <c r="AY40" s="42">
        <v>45762</v>
      </c>
      <c r="AZ40" s="30">
        <v>45899</v>
      </c>
      <c r="BA40" s="6">
        <v>50</v>
      </c>
      <c r="BB40" s="6">
        <v>50</v>
      </c>
      <c r="BC40" s="6">
        <v>50</v>
      </c>
      <c r="BD40" s="6">
        <v>50</v>
      </c>
      <c r="BE40" s="17"/>
    </row>
    <row r="41" spans="1:57" s="16" customFormat="1" ht="15.75" thickBot="1" x14ac:dyDescent="0.3">
      <c r="A41" s="43">
        <v>32</v>
      </c>
      <c r="B41" s="8" t="s">
        <v>2096</v>
      </c>
      <c r="C41" s="6" t="s">
        <v>69</v>
      </c>
      <c r="D41" s="17"/>
      <c r="E41" s="6" t="s">
        <v>2294</v>
      </c>
      <c r="F41" s="44">
        <v>45735</v>
      </c>
      <c r="G41" s="6" t="s">
        <v>1983</v>
      </c>
      <c r="H41" s="6">
        <v>16278442</v>
      </c>
      <c r="I41" s="6" t="s">
        <v>1984</v>
      </c>
      <c r="J41" s="6" t="s">
        <v>70</v>
      </c>
      <c r="K41" s="17" t="s">
        <v>2259</v>
      </c>
      <c r="L41" s="6" t="s">
        <v>84</v>
      </c>
      <c r="M41" s="17" t="s">
        <v>168</v>
      </c>
      <c r="N41" s="6">
        <v>0</v>
      </c>
      <c r="O41" s="6" t="s">
        <v>1699</v>
      </c>
      <c r="P41" s="6">
        <v>80111600</v>
      </c>
      <c r="Q41" s="35">
        <v>27000000</v>
      </c>
      <c r="R41" s="6" t="s">
        <v>82</v>
      </c>
      <c r="S41" s="6">
        <v>0</v>
      </c>
      <c r="T41" s="6" t="s">
        <v>157</v>
      </c>
      <c r="U41" s="17" t="s">
        <v>75</v>
      </c>
      <c r="V41" s="17" t="s">
        <v>102</v>
      </c>
      <c r="W41" s="52">
        <v>1016045444</v>
      </c>
      <c r="X41" s="17">
        <v>0</v>
      </c>
      <c r="Y41" s="17" t="s">
        <v>152</v>
      </c>
      <c r="Z41" s="6">
        <v>0</v>
      </c>
      <c r="AA41" s="46" t="s">
        <v>2295</v>
      </c>
      <c r="AB41" s="38" t="s">
        <v>132</v>
      </c>
      <c r="AC41" s="39" t="s">
        <v>128</v>
      </c>
      <c r="AD41" s="54">
        <v>32874</v>
      </c>
      <c r="AE41" s="6" t="s">
        <v>92</v>
      </c>
      <c r="AF41" s="6" t="s">
        <v>126</v>
      </c>
      <c r="AG41" s="6">
        <v>0</v>
      </c>
      <c r="AH41" s="6">
        <v>0</v>
      </c>
      <c r="AI41" s="6" t="s">
        <v>157</v>
      </c>
      <c r="AJ41" s="6">
        <v>0</v>
      </c>
      <c r="AK41" s="6">
        <v>0</v>
      </c>
      <c r="AL41" s="6" t="s">
        <v>102</v>
      </c>
      <c r="AM41" s="53">
        <v>11227456</v>
      </c>
      <c r="AN41" s="6">
        <v>0</v>
      </c>
      <c r="AO41" s="6" t="s">
        <v>157</v>
      </c>
      <c r="AP41" s="6">
        <v>0</v>
      </c>
      <c r="AQ41" s="22" t="s">
        <v>2232</v>
      </c>
      <c r="AR41" s="17">
        <v>313</v>
      </c>
      <c r="AS41" s="6" t="s">
        <v>106</v>
      </c>
      <c r="AT41" s="6">
        <v>0</v>
      </c>
      <c r="AU41" s="6" t="s">
        <v>117</v>
      </c>
      <c r="AV41" s="6">
        <v>0</v>
      </c>
      <c r="AW41" s="6">
        <v>0</v>
      </c>
      <c r="AX41" s="44">
        <v>45735</v>
      </c>
      <c r="AY41" s="42">
        <v>46004</v>
      </c>
      <c r="AZ41" s="30">
        <v>46111</v>
      </c>
      <c r="BA41" s="6">
        <v>10</v>
      </c>
      <c r="BB41" s="6">
        <v>10</v>
      </c>
      <c r="BC41" s="6">
        <v>10</v>
      </c>
      <c r="BD41" s="6">
        <v>10</v>
      </c>
      <c r="BE41" s="17"/>
    </row>
    <row r="42" spans="1:57" s="16" customFormat="1" ht="15.75" thickBot="1" x14ac:dyDescent="0.3">
      <c r="A42" s="11">
        <v>33</v>
      </c>
      <c r="B42" s="8" t="s">
        <v>2097</v>
      </c>
      <c r="C42" s="6" t="s">
        <v>69</v>
      </c>
      <c r="D42" s="17"/>
      <c r="E42" s="6" t="s">
        <v>2296</v>
      </c>
      <c r="F42" s="44">
        <v>45735</v>
      </c>
      <c r="G42" s="6" t="s">
        <v>1983</v>
      </c>
      <c r="H42" s="6">
        <v>16278442</v>
      </c>
      <c r="I42" s="6" t="s">
        <v>1984</v>
      </c>
      <c r="J42" s="6" t="s">
        <v>70</v>
      </c>
      <c r="K42" s="17" t="s">
        <v>2259</v>
      </c>
      <c r="L42" s="6" t="s">
        <v>84</v>
      </c>
      <c r="M42" s="17" t="s">
        <v>168</v>
      </c>
      <c r="N42" s="6">
        <v>0</v>
      </c>
      <c r="O42" s="6" t="s">
        <v>1699</v>
      </c>
      <c r="P42" s="6">
        <v>80111600</v>
      </c>
      <c r="Q42" s="35">
        <v>21600000</v>
      </c>
      <c r="R42" s="6" t="s">
        <v>82</v>
      </c>
      <c r="S42" s="6">
        <v>0</v>
      </c>
      <c r="T42" s="6" t="s">
        <v>157</v>
      </c>
      <c r="U42" s="17" t="s">
        <v>75</v>
      </c>
      <c r="V42" s="17" t="s">
        <v>102</v>
      </c>
      <c r="W42" s="52">
        <v>33875373</v>
      </c>
      <c r="X42" s="17">
        <v>0</v>
      </c>
      <c r="Y42" s="17" t="s">
        <v>74</v>
      </c>
      <c r="Z42" s="6">
        <v>0</v>
      </c>
      <c r="AA42" s="46" t="s">
        <v>2297</v>
      </c>
      <c r="AB42" s="38" t="s">
        <v>132</v>
      </c>
      <c r="AC42" s="39" t="s">
        <v>128</v>
      </c>
      <c r="AD42" s="54">
        <v>32874</v>
      </c>
      <c r="AE42" s="6" t="s">
        <v>92</v>
      </c>
      <c r="AF42" s="6" t="s">
        <v>126</v>
      </c>
      <c r="AG42" s="6">
        <v>0</v>
      </c>
      <c r="AH42" s="6">
        <v>0</v>
      </c>
      <c r="AI42" s="6" t="s">
        <v>157</v>
      </c>
      <c r="AJ42" s="6">
        <v>0</v>
      </c>
      <c r="AK42" s="6">
        <v>0</v>
      </c>
      <c r="AL42" s="6" t="s">
        <v>102</v>
      </c>
      <c r="AM42" s="53">
        <v>11227456</v>
      </c>
      <c r="AN42" s="6">
        <v>0</v>
      </c>
      <c r="AO42" s="6" t="s">
        <v>157</v>
      </c>
      <c r="AP42" s="6">
        <v>0</v>
      </c>
      <c r="AQ42" s="22" t="s">
        <v>2232</v>
      </c>
      <c r="AR42" s="17">
        <v>133</v>
      </c>
      <c r="AS42" s="6" t="s">
        <v>106</v>
      </c>
      <c r="AT42" s="6">
        <v>0</v>
      </c>
      <c r="AU42" s="6" t="s">
        <v>117</v>
      </c>
      <c r="AV42" s="6">
        <v>0</v>
      </c>
      <c r="AW42" s="6">
        <v>0</v>
      </c>
      <c r="AX42" s="44">
        <v>45735</v>
      </c>
      <c r="AY42" s="42">
        <v>46004</v>
      </c>
      <c r="AZ42" s="30">
        <v>46111</v>
      </c>
      <c r="BA42" s="6">
        <v>10</v>
      </c>
      <c r="BB42" s="6">
        <v>10</v>
      </c>
      <c r="BC42" s="6">
        <v>10</v>
      </c>
      <c r="BD42" s="6">
        <v>10</v>
      </c>
      <c r="BE42" s="17"/>
    </row>
    <row r="43" spans="1:57" s="16" customFormat="1" ht="15.75" thickBot="1" x14ac:dyDescent="0.3">
      <c r="A43" s="43">
        <v>34</v>
      </c>
      <c r="B43" s="8" t="s">
        <v>2098</v>
      </c>
      <c r="C43" s="6" t="s">
        <v>69</v>
      </c>
      <c r="D43" s="17"/>
      <c r="E43" s="6" t="s">
        <v>2298</v>
      </c>
      <c r="F43" s="44">
        <v>45735</v>
      </c>
      <c r="G43" s="6" t="s">
        <v>1983</v>
      </c>
      <c r="H43" s="6">
        <v>16278442</v>
      </c>
      <c r="I43" s="6" t="s">
        <v>1984</v>
      </c>
      <c r="J43" s="6" t="s">
        <v>70</v>
      </c>
      <c r="K43" s="17" t="s">
        <v>2299</v>
      </c>
      <c r="L43" s="6" t="s">
        <v>84</v>
      </c>
      <c r="M43" s="17" t="s">
        <v>168</v>
      </c>
      <c r="N43" s="6">
        <v>0</v>
      </c>
      <c r="O43" s="6" t="s">
        <v>1699</v>
      </c>
      <c r="P43" s="6">
        <v>80111600</v>
      </c>
      <c r="Q43" s="35">
        <v>25400000</v>
      </c>
      <c r="R43" s="6" t="s">
        <v>82</v>
      </c>
      <c r="S43" s="6">
        <v>0</v>
      </c>
      <c r="T43" s="6" t="s">
        <v>157</v>
      </c>
      <c r="U43" s="17" t="s">
        <v>75</v>
      </c>
      <c r="V43" s="17" t="s">
        <v>102</v>
      </c>
      <c r="W43" s="52">
        <v>11312915</v>
      </c>
      <c r="X43" s="17">
        <v>0</v>
      </c>
      <c r="Y43" s="17" t="s">
        <v>74</v>
      </c>
      <c r="Z43" s="6">
        <v>0</v>
      </c>
      <c r="AA43" s="46" t="s">
        <v>2300</v>
      </c>
      <c r="AB43" s="38" t="s">
        <v>132</v>
      </c>
      <c r="AC43" s="39" t="s">
        <v>128</v>
      </c>
      <c r="AD43" s="54">
        <v>32874</v>
      </c>
      <c r="AE43" s="6" t="s">
        <v>92</v>
      </c>
      <c r="AF43" s="6" t="s">
        <v>126</v>
      </c>
      <c r="AG43" s="6">
        <v>0</v>
      </c>
      <c r="AH43" s="6">
        <v>0</v>
      </c>
      <c r="AI43" s="6" t="s">
        <v>157</v>
      </c>
      <c r="AJ43" s="6">
        <v>0</v>
      </c>
      <c r="AK43" s="6">
        <v>0</v>
      </c>
      <c r="AL43" s="6" t="s">
        <v>102</v>
      </c>
      <c r="AM43" s="26">
        <v>1106895941</v>
      </c>
      <c r="AN43" s="6">
        <v>0</v>
      </c>
      <c r="AO43" s="6" t="s">
        <v>157</v>
      </c>
      <c r="AP43" s="6">
        <v>0</v>
      </c>
      <c r="AQ43" s="22" t="s">
        <v>2240</v>
      </c>
      <c r="AR43" s="17">
        <v>293</v>
      </c>
      <c r="AS43" s="6" t="s">
        <v>106</v>
      </c>
      <c r="AT43" s="6">
        <v>0</v>
      </c>
      <c r="AU43" s="6" t="s">
        <v>117</v>
      </c>
      <c r="AV43" s="6">
        <v>0</v>
      </c>
      <c r="AW43" s="6">
        <v>0</v>
      </c>
      <c r="AX43" s="44">
        <v>45735</v>
      </c>
      <c r="AY43" s="42">
        <v>45991</v>
      </c>
      <c r="AZ43" s="30">
        <v>46111</v>
      </c>
      <c r="BA43" s="6">
        <v>10</v>
      </c>
      <c r="BB43" s="6">
        <v>10</v>
      </c>
      <c r="BC43" s="6">
        <v>10</v>
      </c>
      <c r="BD43" s="6">
        <v>10</v>
      </c>
      <c r="BE43" s="17"/>
    </row>
    <row r="44" spans="1:57" s="16" customFormat="1" ht="15.75" thickBot="1" x14ac:dyDescent="0.3">
      <c r="A44" s="11">
        <v>35</v>
      </c>
      <c r="B44" s="8" t="s">
        <v>2099</v>
      </c>
      <c r="C44" s="6" t="s">
        <v>69</v>
      </c>
      <c r="D44" s="17"/>
      <c r="E44" s="6" t="s">
        <v>2301</v>
      </c>
      <c r="F44" s="44">
        <v>45735</v>
      </c>
      <c r="G44" s="6" t="s">
        <v>1983</v>
      </c>
      <c r="H44" s="6">
        <v>16278442</v>
      </c>
      <c r="I44" s="6" t="s">
        <v>1984</v>
      </c>
      <c r="J44" s="6" t="s">
        <v>70</v>
      </c>
      <c r="K44" s="17" t="s">
        <v>2302</v>
      </c>
      <c r="L44" s="6" t="s">
        <v>84</v>
      </c>
      <c r="M44" s="17" t="s">
        <v>168</v>
      </c>
      <c r="N44" s="6">
        <v>0</v>
      </c>
      <c r="O44" s="6" t="s">
        <v>1699</v>
      </c>
      <c r="P44" s="6">
        <v>80111600</v>
      </c>
      <c r="Q44" s="35">
        <v>18633320</v>
      </c>
      <c r="R44" s="6" t="s">
        <v>82</v>
      </c>
      <c r="S44" s="6">
        <v>0</v>
      </c>
      <c r="T44" s="6" t="s">
        <v>157</v>
      </c>
      <c r="U44" s="17" t="s">
        <v>75</v>
      </c>
      <c r="V44" s="17" t="s">
        <v>102</v>
      </c>
      <c r="W44" s="52">
        <v>1106899077</v>
      </c>
      <c r="X44" s="17">
        <v>0</v>
      </c>
      <c r="Y44" s="17" t="s">
        <v>74</v>
      </c>
      <c r="Z44" s="6">
        <v>0</v>
      </c>
      <c r="AA44" s="46" t="s">
        <v>2303</v>
      </c>
      <c r="AB44" s="38" t="s">
        <v>132</v>
      </c>
      <c r="AC44" s="39" t="s">
        <v>128</v>
      </c>
      <c r="AD44" s="54">
        <v>32874</v>
      </c>
      <c r="AE44" s="6" t="s">
        <v>92</v>
      </c>
      <c r="AF44" s="6" t="s">
        <v>126</v>
      </c>
      <c r="AG44" s="6">
        <v>0</v>
      </c>
      <c r="AH44" s="6">
        <v>0</v>
      </c>
      <c r="AI44" s="6" t="s">
        <v>157</v>
      </c>
      <c r="AJ44" s="6">
        <v>0</v>
      </c>
      <c r="AK44" s="6">
        <v>0</v>
      </c>
      <c r="AL44" s="6" t="s">
        <v>102</v>
      </c>
      <c r="AM44" s="26">
        <v>1106895941</v>
      </c>
      <c r="AN44" s="6">
        <v>0</v>
      </c>
      <c r="AO44" s="6" t="s">
        <v>157</v>
      </c>
      <c r="AP44" s="6">
        <v>0</v>
      </c>
      <c r="AQ44" s="22" t="s">
        <v>2240</v>
      </c>
      <c r="AR44" s="17">
        <v>301</v>
      </c>
      <c r="AS44" s="6" t="s">
        <v>106</v>
      </c>
      <c r="AT44" s="6">
        <v>0</v>
      </c>
      <c r="AU44" s="6" t="s">
        <v>117</v>
      </c>
      <c r="AV44" s="6">
        <v>0</v>
      </c>
      <c r="AW44" s="6">
        <v>0</v>
      </c>
      <c r="AX44" s="44">
        <v>45735</v>
      </c>
      <c r="AY44" s="42">
        <v>45995</v>
      </c>
      <c r="AZ44" s="30">
        <v>46111</v>
      </c>
      <c r="BA44" s="6">
        <v>10</v>
      </c>
      <c r="BB44" s="6">
        <v>10</v>
      </c>
      <c r="BC44" s="6">
        <v>10</v>
      </c>
      <c r="BD44" s="6">
        <v>10</v>
      </c>
      <c r="BE44" s="17"/>
    </row>
    <row r="45" spans="1:57" s="16" customFormat="1" ht="15.75" thickBot="1" x14ac:dyDescent="0.3">
      <c r="A45" s="43">
        <v>36</v>
      </c>
      <c r="B45" s="8" t="s">
        <v>2100</v>
      </c>
      <c r="C45" s="6" t="s">
        <v>69</v>
      </c>
      <c r="D45" s="17"/>
      <c r="E45" s="6" t="s">
        <v>2304</v>
      </c>
      <c r="F45" s="44">
        <v>45735</v>
      </c>
      <c r="G45" s="6" t="s">
        <v>1983</v>
      </c>
      <c r="H45" s="6">
        <v>16278442</v>
      </c>
      <c r="I45" s="6" t="s">
        <v>1984</v>
      </c>
      <c r="J45" s="6" t="s">
        <v>70</v>
      </c>
      <c r="K45" s="17" t="s">
        <v>2305</v>
      </c>
      <c r="L45" s="6" t="s">
        <v>84</v>
      </c>
      <c r="M45" s="17" t="s">
        <v>168</v>
      </c>
      <c r="N45" s="6">
        <v>0</v>
      </c>
      <c r="O45" s="6" t="s">
        <v>1699</v>
      </c>
      <c r="P45" s="6">
        <v>80111600</v>
      </c>
      <c r="Q45" s="35">
        <v>9000000</v>
      </c>
      <c r="R45" s="6" t="s">
        <v>82</v>
      </c>
      <c r="S45" s="6">
        <v>0</v>
      </c>
      <c r="T45" s="6" t="s">
        <v>157</v>
      </c>
      <c r="U45" s="17" t="s">
        <v>75</v>
      </c>
      <c r="V45" s="17" t="s">
        <v>102</v>
      </c>
      <c r="W45" s="52">
        <v>79663011</v>
      </c>
      <c r="X45" s="17">
        <v>0</v>
      </c>
      <c r="Y45" s="17" t="s">
        <v>87</v>
      </c>
      <c r="Z45" s="6">
        <v>0</v>
      </c>
      <c r="AA45" s="46" t="s">
        <v>2306</v>
      </c>
      <c r="AB45" s="38" t="s">
        <v>132</v>
      </c>
      <c r="AC45" s="39" t="s">
        <v>128</v>
      </c>
      <c r="AD45" s="54">
        <v>32874</v>
      </c>
      <c r="AE45" s="6" t="s">
        <v>92</v>
      </c>
      <c r="AF45" s="6" t="s">
        <v>126</v>
      </c>
      <c r="AG45" s="6">
        <v>0</v>
      </c>
      <c r="AH45" s="6">
        <v>0</v>
      </c>
      <c r="AI45" s="6" t="s">
        <v>157</v>
      </c>
      <c r="AJ45" s="6">
        <v>0</v>
      </c>
      <c r="AK45" s="6">
        <v>0</v>
      </c>
      <c r="AL45" s="6" t="s">
        <v>102</v>
      </c>
      <c r="AM45" s="53">
        <v>11227456</v>
      </c>
      <c r="AN45" s="6">
        <v>0</v>
      </c>
      <c r="AO45" s="6" t="s">
        <v>157</v>
      </c>
      <c r="AP45" s="6">
        <v>0</v>
      </c>
      <c r="AQ45" s="22" t="s">
        <v>2232</v>
      </c>
      <c r="AR45" s="17">
        <v>291</v>
      </c>
      <c r="AS45" s="6" t="s">
        <v>106</v>
      </c>
      <c r="AT45" s="6">
        <v>0</v>
      </c>
      <c r="AU45" s="6" t="s">
        <v>117</v>
      </c>
      <c r="AV45" s="6">
        <v>0</v>
      </c>
      <c r="AW45" s="6">
        <v>0</v>
      </c>
      <c r="AX45" s="44">
        <v>45735</v>
      </c>
      <c r="AY45" s="42">
        <v>45801</v>
      </c>
      <c r="AZ45" s="30">
        <v>46111</v>
      </c>
      <c r="BA45" s="6">
        <v>10</v>
      </c>
      <c r="BB45" s="6">
        <v>10</v>
      </c>
      <c r="BC45" s="6">
        <v>10</v>
      </c>
      <c r="BD45" s="6">
        <v>10</v>
      </c>
      <c r="BE45" s="17"/>
    </row>
    <row r="46" spans="1:57" s="16" customFormat="1" ht="15.75" thickBot="1" x14ac:dyDescent="0.3">
      <c r="A46" s="43">
        <v>38</v>
      </c>
      <c r="B46" s="8" t="s">
        <v>2102</v>
      </c>
      <c r="C46" s="6" t="s">
        <v>69</v>
      </c>
      <c r="D46" s="17"/>
      <c r="E46" s="6" t="s">
        <v>2307</v>
      </c>
      <c r="F46" s="44">
        <v>45735</v>
      </c>
      <c r="G46" s="6" t="s">
        <v>1983</v>
      </c>
      <c r="H46" s="6">
        <v>16278442</v>
      </c>
      <c r="I46" s="6" t="s">
        <v>1984</v>
      </c>
      <c r="J46" s="6" t="s">
        <v>70</v>
      </c>
      <c r="K46" s="17" t="s">
        <v>2308</v>
      </c>
      <c r="L46" s="6" t="s">
        <v>84</v>
      </c>
      <c r="M46" s="17" t="s">
        <v>168</v>
      </c>
      <c r="N46" s="6">
        <v>0</v>
      </c>
      <c r="O46" s="6" t="s">
        <v>1699</v>
      </c>
      <c r="P46" s="6">
        <v>80111600</v>
      </c>
      <c r="Q46" s="35">
        <v>18275000</v>
      </c>
      <c r="R46" s="6" t="s">
        <v>82</v>
      </c>
      <c r="S46" s="6">
        <v>0</v>
      </c>
      <c r="T46" s="6" t="s">
        <v>157</v>
      </c>
      <c r="U46" s="17" t="s">
        <v>75</v>
      </c>
      <c r="V46" s="17" t="s">
        <v>102</v>
      </c>
      <c r="W46" s="52">
        <v>1106892209</v>
      </c>
      <c r="X46" s="17">
        <v>0</v>
      </c>
      <c r="Y46" s="17" t="s">
        <v>131</v>
      </c>
      <c r="Z46" s="6">
        <v>0</v>
      </c>
      <c r="AA46" s="46" t="s">
        <v>2309</v>
      </c>
      <c r="AB46" s="38" t="s">
        <v>132</v>
      </c>
      <c r="AC46" s="39" t="s">
        <v>128</v>
      </c>
      <c r="AD46" s="54">
        <v>32874</v>
      </c>
      <c r="AE46" s="6" t="s">
        <v>92</v>
      </c>
      <c r="AF46" s="6" t="s">
        <v>126</v>
      </c>
      <c r="AG46" s="6">
        <v>0</v>
      </c>
      <c r="AH46" s="6">
        <v>0</v>
      </c>
      <c r="AI46" s="6" t="s">
        <v>157</v>
      </c>
      <c r="AJ46" s="6">
        <v>0</v>
      </c>
      <c r="AK46" s="6">
        <v>0</v>
      </c>
      <c r="AL46" s="6" t="s">
        <v>102</v>
      </c>
      <c r="AM46" s="26">
        <v>1106895941</v>
      </c>
      <c r="AN46" s="6">
        <v>0</v>
      </c>
      <c r="AO46" s="6" t="s">
        <v>157</v>
      </c>
      <c r="AP46" s="6">
        <v>0</v>
      </c>
      <c r="AQ46" s="22" t="s">
        <v>2240</v>
      </c>
      <c r="AR46" s="17">
        <v>288</v>
      </c>
      <c r="AS46" s="6" t="s">
        <v>106</v>
      </c>
      <c r="AT46" s="6">
        <v>0</v>
      </c>
      <c r="AU46" s="6" t="s">
        <v>117</v>
      </c>
      <c r="AV46" s="6">
        <v>0</v>
      </c>
      <c r="AW46" s="6">
        <v>0</v>
      </c>
      <c r="AX46" s="44">
        <v>45735</v>
      </c>
      <c r="AY46" s="42">
        <v>45992</v>
      </c>
      <c r="AZ46" s="30">
        <v>46111</v>
      </c>
      <c r="BA46" s="6">
        <v>10</v>
      </c>
      <c r="BB46" s="6">
        <v>10</v>
      </c>
      <c r="BC46" s="6">
        <v>10</v>
      </c>
      <c r="BD46" s="6">
        <v>10</v>
      </c>
      <c r="BE46" s="17"/>
    </row>
    <row r="47" spans="1:57" s="16" customFormat="1" ht="15.75" thickBot="1" x14ac:dyDescent="0.3">
      <c r="A47" s="11">
        <v>39</v>
      </c>
      <c r="B47" s="8" t="s">
        <v>2103</v>
      </c>
      <c r="C47" s="6" t="s">
        <v>69</v>
      </c>
      <c r="D47" s="17"/>
      <c r="E47" s="6" t="s">
        <v>2310</v>
      </c>
      <c r="F47" s="44">
        <v>45736</v>
      </c>
      <c r="G47" s="6" t="s">
        <v>1983</v>
      </c>
      <c r="H47" s="6">
        <v>16278442</v>
      </c>
      <c r="I47" s="6" t="s">
        <v>1984</v>
      </c>
      <c r="J47" s="6" t="s">
        <v>70</v>
      </c>
      <c r="K47" s="17" t="s">
        <v>2308</v>
      </c>
      <c r="L47" s="6" t="s">
        <v>84</v>
      </c>
      <c r="M47" s="17" t="s">
        <v>168</v>
      </c>
      <c r="N47" s="6">
        <v>0</v>
      </c>
      <c r="O47" s="6" t="s">
        <v>1699</v>
      </c>
      <c r="P47" s="6">
        <v>80111600</v>
      </c>
      <c r="Q47" s="35">
        <v>13992000</v>
      </c>
      <c r="R47" s="6" t="s">
        <v>82</v>
      </c>
      <c r="S47" s="6">
        <v>0</v>
      </c>
      <c r="T47" s="6" t="s">
        <v>157</v>
      </c>
      <c r="U47" s="17" t="s">
        <v>75</v>
      </c>
      <c r="V47" s="17" t="s">
        <v>102</v>
      </c>
      <c r="W47" s="52">
        <v>1019128688</v>
      </c>
      <c r="X47" s="17">
        <v>0</v>
      </c>
      <c r="Y47" s="17" t="s">
        <v>112</v>
      </c>
      <c r="Z47" s="6">
        <v>0</v>
      </c>
      <c r="AA47" s="46" t="s">
        <v>2311</v>
      </c>
      <c r="AB47" s="38" t="s">
        <v>132</v>
      </c>
      <c r="AC47" s="39" t="s">
        <v>128</v>
      </c>
      <c r="AD47" s="54">
        <v>32874</v>
      </c>
      <c r="AE47" s="6" t="s">
        <v>92</v>
      </c>
      <c r="AF47" s="6" t="s">
        <v>126</v>
      </c>
      <c r="AG47" s="6">
        <v>0</v>
      </c>
      <c r="AH47" s="6">
        <v>0</v>
      </c>
      <c r="AI47" s="6" t="s">
        <v>157</v>
      </c>
      <c r="AJ47" s="6">
        <v>0</v>
      </c>
      <c r="AK47" s="6">
        <v>0</v>
      </c>
      <c r="AL47" s="6" t="s">
        <v>102</v>
      </c>
      <c r="AM47" s="26">
        <v>4466045</v>
      </c>
      <c r="AN47" s="6">
        <v>0</v>
      </c>
      <c r="AO47" s="6" t="s">
        <v>157</v>
      </c>
      <c r="AP47" s="6">
        <v>0</v>
      </c>
      <c r="AQ47" s="22" t="s">
        <v>2312</v>
      </c>
      <c r="AR47" s="17">
        <v>284</v>
      </c>
      <c r="AS47" s="6" t="s">
        <v>106</v>
      </c>
      <c r="AT47" s="6">
        <v>0</v>
      </c>
      <c r="AU47" s="6" t="s">
        <v>117</v>
      </c>
      <c r="AV47" s="6">
        <v>0</v>
      </c>
      <c r="AW47" s="6">
        <v>0</v>
      </c>
      <c r="AX47" s="44">
        <v>45736</v>
      </c>
      <c r="AY47" s="42">
        <v>45904</v>
      </c>
      <c r="AZ47" s="30">
        <v>46111</v>
      </c>
      <c r="BA47" s="6">
        <v>10</v>
      </c>
      <c r="BB47" s="6">
        <v>10</v>
      </c>
      <c r="BC47" s="6">
        <v>10</v>
      </c>
      <c r="BD47" s="6">
        <v>10</v>
      </c>
      <c r="BE47" s="17"/>
    </row>
    <row r="48" spans="1:57" s="16" customFormat="1" ht="15.75" thickBot="1" x14ac:dyDescent="0.3">
      <c r="A48" s="43">
        <v>40</v>
      </c>
      <c r="B48" s="8" t="s">
        <v>2104</v>
      </c>
      <c r="C48" s="6" t="s">
        <v>69</v>
      </c>
      <c r="D48" s="17"/>
      <c r="E48" s="6" t="s">
        <v>2313</v>
      </c>
      <c r="F48" s="44">
        <v>45709</v>
      </c>
      <c r="G48" s="6" t="s">
        <v>1983</v>
      </c>
      <c r="H48" s="6">
        <v>16278442</v>
      </c>
      <c r="I48" s="6" t="s">
        <v>1984</v>
      </c>
      <c r="J48" s="6" t="s">
        <v>70</v>
      </c>
      <c r="K48" s="17" t="s">
        <v>2314</v>
      </c>
      <c r="L48" s="6" t="s">
        <v>84</v>
      </c>
      <c r="M48" s="17" t="s">
        <v>168</v>
      </c>
      <c r="N48" s="6">
        <v>0</v>
      </c>
      <c r="O48" s="6" t="s">
        <v>1699</v>
      </c>
      <c r="P48" s="6">
        <v>80111600</v>
      </c>
      <c r="Q48" s="56">
        <v>0</v>
      </c>
      <c r="R48" s="6" t="s">
        <v>82</v>
      </c>
      <c r="S48" s="6">
        <v>0</v>
      </c>
      <c r="T48" s="6" t="s">
        <v>157</v>
      </c>
      <c r="U48" s="17" t="s">
        <v>88</v>
      </c>
      <c r="V48" s="17" t="s">
        <v>76</v>
      </c>
      <c r="W48" s="52">
        <v>900312827</v>
      </c>
      <c r="X48" s="17">
        <v>0</v>
      </c>
      <c r="Y48" s="17" t="s">
        <v>152</v>
      </c>
      <c r="Z48" s="6">
        <v>0</v>
      </c>
      <c r="AA48" s="46" t="s">
        <v>2315</v>
      </c>
      <c r="AB48" s="38" t="s">
        <v>132</v>
      </c>
      <c r="AC48" s="39" t="s">
        <v>128</v>
      </c>
      <c r="AD48" s="54">
        <v>32874</v>
      </c>
      <c r="AE48" s="6" t="s">
        <v>92</v>
      </c>
      <c r="AF48" s="6" t="s">
        <v>126</v>
      </c>
      <c r="AG48" s="6">
        <v>0</v>
      </c>
      <c r="AH48" s="6">
        <v>0</v>
      </c>
      <c r="AI48" s="6" t="s">
        <v>157</v>
      </c>
      <c r="AJ48" s="6">
        <v>0</v>
      </c>
      <c r="AK48" s="6">
        <v>0</v>
      </c>
      <c r="AL48" s="6" t="s">
        <v>102</v>
      </c>
      <c r="AM48" s="26">
        <v>1030656350</v>
      </c>
      <c r="AN48" s="6">
        <v>0</v>
      </c>
      <c r="AO48" s="6" t="s">
        <v>157</v>
      </c>
      <c r="AP48" s="6">
        <v>0</v>
      </c>
      <c r="AQ48" s="57" t="s">
        <v>2316</v>
      </c>
      <c r="AR48" s="17">
        <v>279</v>
      </c>
      <c r="AS48" s="6" t="s">
        <v>106</v>
      </c>
      <c r="AT48" s="6">
        <v>0</v>
      </c>
      <c r="AU48" s="6" t="s">
        <v>117</v>
      </c>
      <c r="AV48" s="6">
        <v>0</v>
      </c>
      <c r="AW48" s="6">
        <v>0</v>
      </c>
      <c r="AX48" s="44">
        <v>45709</v>
      </c>
      <c r="AY48" s="42">
        <v>46022</v>
      </c>
      <c r="AZ48" s="30">
        <v>46111</v>
      </c>
      <c r="BA48" s="6">
        <v>10</v>
      </c>
      <c r="BB48" s="6">
        <v>10</v>
      </c>
      <c r="BC48" s="6">
        <v>10</v>
      </c>
      <c r="BD48" s="6">
        <v>10</v>
      </c>
      <c r="BE48" s="17"/>
    </row>
    <row r="49" spans="1:57" s="16" customFormat="1" ht="15.75" thickBot="1" x14ac:dyDescent="0.3">
      <c r="A49" s="11">
        <v>41</v>
      </c>
      <c r="B49" s="8" t="s">
        <v>2105</v>
      </c>
      <c r="C49" s="6" t="s">
        <v>69</v>
      </c>
      <c r="D49" s="17"/>
      <c r="E49" s="6" t="s">
        <v>2317</v>
      </c>
      <c r="F49" s="44">
        <v>45741</v>
      </c>
      <c r="G49" s="6" t="s">
        <v>1983</v>
      </c>
      <c r="H49" s="6">
        <v>16278442</v>
      </c>
      <c r="I49" s="6" t="s">
        <v>1984</v>
      </c>
      <c r="J49" s="6" t="s">
        <v>70</v>
      </c>
      <c r="K49" s="17" t="s">
        <v>2318</v>
      </c>
      <c r="L49" s="6" t="s">
        <v>84</v>
      </c>
      <c r="M49" s="17" t="s">
        <v>168</v>
      </c>
      <c r="N49" s="6">
        <v>0</v>
      </c>
      <c r="O49" s="6" t="s">
        <v>1699</v>
      </c>
      <c r="P49" s="6">
        <v>80111600</v>
      </c>
      <c r="Q49" s="35">
        <v>18633320</v>
      </c>
      <c r="R49" s="6" t="s">
        <v>82</v>
      </c>
      <c r="S49" s="6">
        <v>0</v>
      </c>
      <c r="T49" s="6" t="s">
        <v>157</v>
      </c>
      <c r="U49" s="17" t="s">
        <v>75</v>
      </c>
      <c r="V49" s="17" t="s">
        <v>102</v>
      </c>
      <c r="W49" s="52">
        <v>5874319</v>
      </c>
      <c r="X49" s="17">
        <v>0</v>
      </c>
      <c r="Y49" s="17" t="s">
        <v>87</v>
      </c>
      <c r="Z49" s="6">
        <v>0</v>
      </c>
      <c r="AA49" s="46" t="s">
        <v>2319</v>
      </c>
      <c r="AB49" s="38" t="s">
        <v>132</v>
      </c>
      <c r="AC49" s="39" t="s">
        <v>128</v>
      </c>
      <c r="AD49" s="54">
        <v>32874</v>
      </c>
      <c r="AE49" s="6" t="s">
        <v>92</v>
      </c>
      <c r="AF49" s="6" t="s">
        <v>126</v>
      </c>
      <c r="AG49" s="6">
        <v>0</v>
      </c>
      <c r="AH49" s="6">
        <v>0</v>
      </c>
      <c r="AI49" s="6" t="s">
        <v>157</v>
      </c>
      <c r="AJ49" s="6">
        <v>0</v>
      </c>
      <c r="AK49" s="6">
        <v>0</v>
      </c>
      <c r="AL49" s="6" t="s">
        <v>102</v>
      </c>
      <c r="AM49" s="26">
        <v>1106895941</v>
      </c>
      <c r="AN49" s="6">
        <v>0</v>
      </c>
      <c r="AO49" s="6" t="s">
        <v>157</v>
      </c>
      <c r="AP49" s="6">
        <v>0</v>
      </c>
      <c r="AQ49" s="22" t="s">
        <v>2240</v>
      </c>
      <c r="AR49" s="17">
        <v>292</v>
      </c>
      <c r="AS49" s="6" t="s">
        <v>106</v>
      </c>
      <c r="AT49" s="6">
        <v>0</v>
      </c>
      <c r="AU49" s="6" t="s">
        <v>117</v>
      </c>
      <c r="AV49" s="6">
        <v>0</v>
      </c>
      <c r="AW49" s="6">
        <v>0</v>
      </c>
      <c r="AX49" s="44">
        <v>45741</v>
      </c>
      <c r="AY49" s="42">
        <v>46000</v>
      </c>
      <c r="AZ49" s="30">
        <v>46111</v>
      </c>
      <c r="BA49" s="6">
        <v>10</v>
      </c>
      <c r="BB49" s="6">
        <v>10</v>
      </c>
      <c r="BC49" s="6">
        <v>10</v>
      </c>
      <c r="BD49" s="6">
        <v>10</v>
      </c>
      <c r="BE49" s="17"/>
    </row>
    <row r="50" spans="1:57" s="16" customFormat="1" ht="15.75" thickBot="1" x14ac:dyDescent="0.3">
      <c r="A50" s="43">
        <v>42</v>
      </c>
      <c r="B50" s="8" t="s">
        <v>2106</v>
      </c>
      <c r="C50" s="6" t="s">
        <v>69</v>
      </c>
      <c r="D50" s="17"/>
      <c r="E50" s="6" t="s">
        <v>2320</v>
      </c>
      <c r="F50" s="44">
        <v>45741</v>
      </c>
      <c r="G50" s="6" t="s">
        <v>1983</v>
      </c>
      <c r="H50" s="6">
        <v>16278442</v>
      </c>
      <c r="I50" s="6" t="s">
        <v>1984</v>
      </c>
      <c r="J50" s="6" t="s">
        <v>70</v>
      </c>
      <c r="K50" s="17" t="s">
        <v>2178</v>
      </c>
      <c r="L50" s="6" t="s">
        <v>84</v>
      </c>
      <c r="M50" s="17" t="s">
        <v>168</v>
      </c>
      <c r="N50" s="6">
        <v>0</v>
      </c>
      <c r="O50" s="6" t="s">
        <v>1699</v>
      </c>
      <c r="P50" s="6">
        <v>80111600</v>
      </c>
      <c r="Q50" s="35">
        <v>18275000</v>
      </c>
      <c r="R50" s="6" t="s">
        <v>82</v>
      </c>
      <c r="S50" s="6">
        <v>0</v>
      </c>
      <c r="T50" s="6" t="s">
        <v>157</v>
      </c>
      <c r="U50" s="17" t="s">
        <v>75</v>
      </c>
      <c r="V50" s="17" t="s">
        <v>102</v>
      </c>
      <c r="W50" s="52">
        <v>1106890875</v>
      </c>
      <c r="X50" s="17">
        <v>0</v>
      </c>
      <c r="Y50" s="17" t="s">
        <v>112</v>
      </c>
      <c r="Z50" s="6">
        <v>0</v>
      </c>
      <c r="AA50" s="46" t="s">
        <v>2321</v>
      </c>
      <c r="AB50" s="38" t="s">
        <v>132</v>
      </c>
      <c r="AC50" s="39" t="s">
        <v>128</v>
      </c>
      <c r="AD50" s="54">
        <v>32874</v>
      </c>
      <c r="AE50" s="6" t="s">
        <v>92</v>
      </c>
      <c r="AF50" s="6" t="s">
        <v>126</v>
      </c>
      <c r="AG50" s="6">
        <v>0</v>
      </c>
      <c r="AH50" s="6">
        <v>0</v>
      </c>
      <c r="AI50" s="6" t="s">
        <v>157</v>
      </c>
      <c r="AJ50" s="6">
        <v>0</v>
      </c>
      <c r="AK50" s="6">
        <v>0</v>
      </c>
      <c r="AL50" s="6" t="s">
        <v>102</v>
      </c>
      <c r="AM50" s="26">
        <v>1106895941</v>
      </c>
      <c r="AN50" s="6">
        <v>0</v>
      </c>
      <c r="AO50" s="6" t="s">
        <v>157</v>
      </c>
      <c r="AP50" s="6">
        <v>0</v>
      </c>
      <c r="AQ50" s="22" t="s">
        <v>2240</v>
      </c>
      <c r="AR50" s="17">
        <v>292</v>
      </c>
      <c r="AS50" s="6" t="s">
        <v>106</v>
      </c>
      <c r="AT50" s="6">
        <v>0</v>
      </c>
      <c r="AU50" s="6" t="s">
        <v>117</v>
      </c>
      <c r="AV50" s="6">
        <v>0</v>
      </c>
      <c r="AW50" s="6">
        <v>0</v>
      </c>
      <c r="AX50" s="44">
        <v>45741</v>
      </c>
      <c r="AY50" s="42">
        <v>45995</v>
      </c>
      <c r="AZ50" s="30">
        <v>46111</v>
      </c>
      <c r="BA50" s="6">
        <v>10</v>
      </c>
      <c r="BB50" s="6">
        <v>10</v>
      </c>
      <c r="BC50" s="6">
        <v>10</v>
      </c>
      <c r="BD50" s="6">
        <v>10</v>
      </c>
      <c r="BE50" s="17"/>
    </row>
    <row r="51" spans="1:57" s="16" customFormat="1" ht="15.75" thickBot="1" x14ac:dyDescent="0.3">
      <c r="A51" s="11">
        <v>43</v>
      </c>
      <c r="B51" s="8" t="s">
        <v>2107</v>
      </c>
      <c r="C51" s="6" t="s">
        <v>69</v>
      </c>
      <c r="D51" s="17"/>
      <c r="E51" s="6" t="s">
        <v>2322</v>
      </c>
      <c r="F51" s="44">
        <v>45741</v>
      </c>
      <c r="G51" s="6" t="s">
        <v>1983</v>
      </c>
      <c r="H51" s="6">
        <v>16278442</v>
      </c>
      <c r="I51" s="6" t="s">
        <v>1984</v>
      </c>
      <c r="J51" s="6" t="s">
        <v>70</v>
      </c>
      <c r="K51" s="17" t="s">
        <v>2323</v>
      </c>
      <c r="L51" s="6" t="s">
        <v>84</v>
      </c>
      <c r="M51" s="17" t="s">
        <v>168</v>
      </c>
      <c r="N51" s="6">
        <v>0</v>
      </c>
      <c r="O51" s="6" t="s">
        <v>1699</v>
      </c>
      <c r="P51" s="6">
        <v>80111600</v>
      </c>
      <c r="Q51" s="35">
        <v>8000000</v>
      </c>
      <c r="R51" s="6" t="s">
        <v>82</v>
      </c>
      <c r="S51" s="6">
        <v>0</v>
      </c>
      <c r="T51" s="6" t="s">
        <v>157</v>
      </c>
      <c r="U51" s="17" t="s">
        <v>75</v>
      </c>
      <c r="V51" s="17" t="s">
        <v>102</v>
      </c>
      <c r="W51" s="58">
        <v>1031167895</v>
      </c>
      <c r="X51" s="17">
        <v>0</v>
      </c>
      <c r="Y51" s="17" t="s">
        <v>87</v>
      </c>
      <c r="Z51" s="6">
        <v>0</v>
      </c>
      <c r="AA51" s="46" t="s">
        <v>2324</v>
      </c>
      <c r="AB51" s="38" t="s">
        <v>132</v>
      </c>
      <c r="AC51" s="39" t="s">
        <v>128</v>
      </c>
      <c r="AD51" s="54">
        <v>32874</v>
      </c>
      <c r="AE51" s="6" t="s">
        <v>92</v>
      </c>
      <c r="AF51" s="6" t="s">
        <v>126</v>
      </c>
      <c r="AG51" s="6">
        <v>0</v>
      </c>
      <c r="AH51" s="6">
        <v>0</v>
      </c>
      <c r="AI51" s="6" t="s">
        <v>157</v>
      </c>
      <c r="AJ51" s="6">
        <v>0</v>
      </c>
      <c r="AK51" s="6">
        <v>0</v>
      </c>
      <c r="AL51" s="6" t="s">
        <v>102</v>
      </c>
      <c r="AM51" s="26">
        <v>66939944</v>
      </c>
      <c r="AN51" s="6">
        <v>0</v>
      </c>
      <c r="AO51" s="6" t="s">
        <v>157</v>
      </c>
      <c r="AP51" s="6">
        <v>0</v>
      </c>
      <c r="AQ51" s="22" t="s">
        <v>2229</v>
      </c>
      <c r="AR51" s="26">
        <v>275</v>
      </c>
      <c r="AS51" s="6" t="s">
        <v>106</v>
      </c>
      <c r="AT51" s="6">
        <v>0</v>
      </c>
      <c r="AU51" s="6" t="s">
        <v>117</v>
      </c>
      <c r="AV51" s="6">
        <v>0</v>
      </c>
      <c r="AW51" s="6">
        <v>0</v>
      </c>
      <c r="AX51" s="44">
        <v>45741</v>
      </c>
      <c r="AY51" s="42">
        <v>45858</v>
      </c>
      <c r="AZ51" s="30">
        <v>46111</v>
      </c>
      <c r="BA51" s="6">
        <v>10</v>
      </c>
      <c r="BB51" s="6">
        <v>10</v>
      </c>
      <c r="BC51" s="6">
        <v>10</v>
      </c>
      <c r="BD51" s="6">
        <v>10</v>
      </c>
      <c r="BE51" s="17"/>
    </row>
    <row r="52" spans="1:57" s="16" customFormat="1" ht="15.75" thickBot="1" x14ac:dyDescent="0.3">
      <c r="A52" s="43">
        <v>44</v>
      </c>
      <c r="B52" s="8" t="s">
        <v>2108</v>
      </c>
      <c r="C52" s="6" t="s">
        <v>69</v>
      </c>
      <c r="D52" s="17"/>
      <c r="E52" s="6" t="s">
        <v>2325</v>
      </c>
      <c r="F52" s="44">
        <v>45742</v>
      </c>
      <c r="G52" s="6" t="s">
        <v>1983</v>
      </c>
      <c r="H52" s="6">
        <v>16278442</v>
      </c>
      <c r="I52" s="6" t="s">
        <v>1984</v>
      </c>
      <c r="J52" s="6" t="s">
        <v>70</v>
      </c>
      <c r="K52" s="17" t="s">
        <v>2178</v>
      </c>
      <c r="L52" s="6" t="s">
        <v>84</v>
      </c>
      <c r="M52" s="17" t="s">
        <v>168</v>
      </c>
      <c r="N52" s="6">
        <v>0</v>
      </c>
      <c r="O52" s="6" t="s">
        <v>1699</v>
      </c>
      <c r="P52" s="6">
        <v>80111600</v>
      </c>
      <c r="Q52" s="35">
        <v>18275000</v>
      </c>
      <c r="R52" s="6" t="s">
        <v>82</v>
      </c>
      <c r="S52" s="6">
        <v>0</v>
      </c>
      <c r="T52" s="6" t="s">
        <v>157</v>
      </c>
      <c r="U52" s="17" t="s">
        <v>75</v>
      </c>
      <c r="V52" s="17" t="s">
        <v>102</v>
      </c>
      <c r="W52" s="58">
        <v>1108454524</v>
      </c>
      <c r="X52" s="17">
        <v>0</v>
      </c>
      <c r="Y52" s="17" t="s">
        <v>131</v>
      </c>
      <c r="Z52" s="6">
        <v>0</v>
      </c>
      <c r="AA52" s="59" t="s">
        <v>2326</v>
      </c>
      <c r="AB52" s="38" t="s">
        <v>132</v>
      </c>
      <c r="AC52" s="39" t="s">
        <v>128</v>
      </c>
      <c r="AD52" s="54">
        <v>32874</v>
      </c>
      <c r="AE52" s="6" t="s">
        <v>92</v>
      </c>
      <c r="AF52" s="6" t="s">
        <v>126</v>
      </c>
      <c r="AG52" s="6">
        <v>0</v>
      </c>
      <c r="AH52" s="6">
        <v>0</v>
      </c>
      <c r="AI52" s="6" t="s">
        <v>157</v>
      </c>
      <c r="AJ52" s="6">
        <v>0</v>
      </c>
      <c r="AK52" s="6">
        <v>0</v>
      </c>
      <c r="AL52" s="6" t="s">
        <v>102</v>
      </c>
      <c r="AM52" s="26">
        <v>1106895941</v>
      </c>
      <c r="AN52" s="6">
        <v>0</v>
      </c>
      <c r="AO52" s="6" t="s">
        <v>157</v>
      </c>
      <c r="AP52" s="6">
        <v>0</v>
      </c>
      <c r="AQ52" s="22" t="s">
        <v>2240</v>
      </c>
      <c r="AR52" s="17">
        <v>310</v>
      </c>
      <c r="AS52" s="6" t="s">
        <v>106</v>
      </c>
      <c r="AT52" s="6">
        <v>0</v>
      </c>
      <c r="AU52" s="6" t="s">
        <v>117</v>
      </c>
      <c r="AV52" s="6">
        <v>0</v>
      </c>
      <c r="AW52" s="6">
        <v>0</v>
      </c>
      <c r="AX52" s="44">
        <v>45742</v>
      </c>
      <c r="AY52" s="42">
        <v>45965</v>
      </c>
      <c r="AZ52" s="30">
        <v>46111</v>
      </c>
      <c r="BA52" s="6">
        <v>10</v>
      </c>
      <c r="BB52" s="6">
        <v>10</v>
      </c>
      <c r="BC52" s="6">
        <v>10</v>
      </c>
      <c r="BD52" s="6">
        <v>10</v>
      </c>
      <c r="BE52" s="17"/>
    </row>
    <row r="53" spans="1:57" s="16" customFormat="1" ht="15.75" thickBot="1" x14ac:dyDescent="0.3">
      <c r="A53" s="11">
        <v>45</v>
      </c>
      <c r="B53" s="8" t="s">
        <v>2109</v>
      </c>
      <c r="C53" s="6" t="s">
        <v>69</v>
      </c>
      <c r="D53" s="17"/>
      <c r="E53" s="6" t="s">
        <v>2327</v>
      </c>
      <c r="F53" s="44">
        <v>45742</v>
      </c>
      <c r="G53" s="6" t="s">
        <v>1983</v>
      </c>
      <c r="H53" s="6">
        <v>16278442</v>
      </c>
      <c r="I53" s="6" t="s">
        <v>1984</v>
      </c>
      <c r="J53" s="6" t="s">
        <v>70</v>
      </c>
      <c r="K53" s="17" t="s">
        <v>2328</v>
      </c>
      <c r="L53" s="6" t="s">
        <v>84</v>
      </c>
      <c r="M53" s="17" t="s">
        <v>168</v>
      </c>
      <c r="N53" s="6">
        <v>0</v>
      </c>
      <c r="O53" s="6" t="s">
        <v>1699</v>
      </c>
      <c r="P53" s="6">
        <v>80111600</v>
      </c>
      <c r="Q53" s="35">
        <v>21250000</v>
      </c>
      <c r="R53" s="6" t="s">
        <v>82</v>
      </c>
      <c r="S53" s="6">
        <v>0</v>
      </c>
      <c r="T53" s="6" t="s">
        <v>157</v>
      </c>
      <c r="U53" s="17" t="s">
        <v>75</v>
      </c>
      <c r="V53" s="17" t="s">
        <v>102</v>
      </c>
      <c r="W53" s="52">
        <v>49788608</v>
      </c>
      <c r="X53" s="17">
        <v>0</v>
      </c>
      <c r="Y53" s="17" t="s">
        <v>100</v>
      </c>
      <c r="Z53" s="6">
        <v>0</v>
      </c>
      <c r="AA53" s="46" t="s">
        <v>2329</v>
      </c>
      <c r="AB53" s="38" t="s">
        <v>132</v>
      </c>
      <c r="AC53" s="39" t="s">
        <v>128</v>
      </c>
      <c r="AD53" s="54">
        <v>32874</v>
      </c>
      <c r="AE53" s="6" t="s">
        <v>92</v>
      </c>
      <c r="AF53" s="6" t="s">
        <v>126</v>
      </c>
      <c r="AG53" s="6">
        <v>0</v>
      </c>
      <c r="AH53" s="6">
        <v>0</v>
      </c>
      <c r="AI53" s="6" t="s">
        <v>157</v>
      </c>
      <c r="AJ53" s="6">
        <v>0</v>
      </c>
      <c r="AK53" s="6">
        <v>0</v>
      </c>
      <c r="AL53" s="6" t="s">
        <v>102</v>
      </c>
      <c r="AM53" s="26">
        <v>1106895941</v>
      </c>
      <c r="AN53" s="6">
        <v>0</v>
      </c>
      <c r="AO53" s="6" t="s">
        <v>157</v>
      </c>
      <c r="AP53" s="6">
        <v>0</v>
      </c>
      <c r="AQ53" s="22" t="s">
        <v>2240</v>
      </c>
      <c r="AR53" s="17">
        <v>173</v>
      </c>
      <c r="AS53" s="6" t="s">
        <v>106</v>
      </c>
      <c r="AT53" s="6">
        <v>0</v>
      </c>
      <c r="AU53" s="6" t="s">
        <v>117</v>
      </c>
      <c r="AV53" s="6">
        <v>0</v>
      </c>
      <c r="AW53" s="6">
        <v>0</v>
      </c>
      <c r="AX53" s="44">
        <v>45742</v>
      </c>
      <c r="AY53" s="42">
        <v>45995</v>
      </c>
      <c r="AZ53" s="30">
        <v>46111</v>
      </c>
      <c r="BA53" s="6">
        <v>10</v>
      </c>
      <c r="BB53" s="6">
        <v>10</v>
      </c>
      <c r="BC53" s="6">
        <v>10</v>
      </c>
      <c r="BD53" s="6">
        <v>10</v>
      </c>
      <c r="BE53" s="17"/>
    </row>
    <row r="54" spans="1:57" s="16" customFormat="1" ht="15.75" thickBot="1" x14ac:dyDescent="0.3">
      <c r="A54" s="43">
        <v>46</v>
      </c>
      <c r="B54" s="8" t="s">
        <v>2110</v>
      </c>
      <c r="C54" s="6" t="s">
        <v>69</v>
      </c>
      <c r="D54" s="17"/>
      <c r="E54" s="6" t="s">
        <v>2330</v>
      </c>
      <c r="F54" s="44">
        <v>45742</v>
      </c>
      <c r="G54" s="6" t="s">
        <v>1983</v>
      </c>
      <c r="H54" s="6">
        <v>16278442</v>
      </c>
      <c r="I54" s="6" t="s">
        <v>1984</v>
      </c>
      <c r="J54" s="6" t="s">
        <v>70</v>
      </c>
      <c r="K54" s="17" t="s">
        <v>2331</v>
      </c>
      <c r="L54" s="6" t="s">
        <v>84</v>
      </c>
      <c r="M54" s="17" t="s">
        <v>168</v>
      </c>
      <c r="N54" s="6">
        <v>0</v>
      </c>
      <c r="O54" s="6" t="s">
        <v>1699</v>
      </c>
      <c r="P54" s="6">
        <v>80111600</v>
      </c>
      <c r="Q54" s="35">
        <v>18275000</v>
      </c>
      <c r="R54" s="6" t="s">
        <v>82</v>
      </c>
      <c r="S54" s="6">
        <v>0</v>
      </c>
      <c r="T54" s="6" t="s">
        <v>157</v>
      </c>
      <c r="U54" s="17" t="s">
        <v>75</v>
      </c>
      <c r="V54" s="17" t="s">
        <v>102</v>
      </c>
      <c r="W54" s="58">
        <v>11315920</v>
      </c>
      <c r="X54" s="17">
        <v>0</v>
      </c>
      <c r="Y54" s="17" t="s">
        <v>74</v>
      </c>
      <c r="Z54" s="6">
        <v>0</v>
      </c>
      <c r="AA54" s="58" t="s">
        <v>2332</v>
      </c>
      <c r="AB54" s="38" t="s">
        <v>132</v>
      </c>
      <c r="AC54" s="39" t="s">
        <v>128</v>
      </c>
      <c r="AD54" s="54">
        <v>32874</v>
      </c>
      <c r="AE54" s="6" t="s">
        <v>92</v>
      </c>
      <c r="AF54" s="6" t="s">
        <v>126</v>
      </c>
      <c r="AG54" s="6">
        <v>0</v>
      </c>
      <c r="AH54" s="6">
        <v>0</v>
      </c>
      <c r="AI54" s="6" t="s">
        <v>157</v>
      </c>
      <c r="AJ54" s="6">
        <v>0</v>
      </c>
      <c r="AK54" s="6">
        <v>0</v>
      </c>
      <c r="AL54" s="6" t="s">
        <v>102</v>
      </c>
      <c r="AM54" s="26">
        <v>1106895941</v>
      </c>
      <c r="AN54" s="6">
        <v>0</v>
      </c>
      <c r="AO54" s="6" t="s">
        <v>157</v>
      </c>
      <c r="AP54" s="6">
        <v>0</v>
      </c>
      <c r="AQ54" s="22" t="s">
        <v>2240</v>
      </c>
      <c r="AR54" s="17">
        <v>146</v>
      </c>
      <c r="AS54" s="6" t="s">
        <v>106</v>
      </c>
      <c r="AT54" s="6">
        <v>0</v>
      </c>
      <c r="AU54" s="6" t="s">
        <v>117</v>
      </c>
      <c r="AV54" s="6">
        <v>0</v>
      </c>
      <c r="AW54" s="6">
        <v>0</v>
      </c>
      <c r="AX54" s="44">
        <v>45742</v>
      </c>
      <c r="AY54" s="42">
        <v>45996</v>
      </c>
      <c r="AZ54" s="30">
        <v>46111</v>
      </c>
      <c r="BA54" s="6">
        <v>10</v>
      </c>
      <c r="BB54" s="6">
        <v>10</v>
      </c>
      <c r="BC54" s="6">
        <v>10</v>
      </c>
      <c r="BD54" s="6">
        <v>10</v>
      </c>
      <c r="BE54" s="17"/>
    </row>
    <row r="55" spans="1:57" s="16" customFormat="1" ht="15.75" thickBot="1" x14ac:dyDescent="0.3">
      <c r="A55" s="43">
        <v>48</v>
      </c>
      <c r="B55" s="8" t="s">
        <v>2112</v>
      </c>
      <c r="C55" s="6" t="s">
        <v>69</v>
      </c>
      <c r="D55" s="17"/>
      <c r="E55" s="6" t="s">
        <v>2333</v>
      </c>
      <c r="F55" s="44">
        <v>45744</v>
      </c>
      <c r="G55" s="6" t="s">
        <v>1983</v>
      </c>
      <c r="H55" s="6">
        <v>16278442</v>
      </c>
      <c r="I55" s="6" t="s">
        <v>1984</v>
      </c>
      <c r="J55" s="6" t="s">
        <v>70</v>
      </c>
      <c r="K55" s="17" t="s">
        <v>2334</v>
      </c>
      <c r="L55" s="6" t="s">
        <v>84</v>
      </c>
      <c r="M55" s="17" t="s">
        <v>168</v>
      </c>
      <c r="N55" s="6">
        <v>0</v>
      </c>
      <c r="O55" s="6" t="s">
        <v>1699</v>
      </c>
      <c r="P55" s="6">
        <v>80111600</v>
      </c>
      <c r="Q55" s="35">
        <v>4700000</v>
      </c>
      <c r="R55" s="6" t="s">
        <v>82</v>
      </c>
      <c r="S55" s="6">
        <v>0</v>
      </c>
      <c r="T55" s="6" t="s">
        <v>157</v>
      </c>
      <c r="U55" s="17" t="s">
        <v>88</v>
      </c>
      <c r="V55" s="17" t="s">
        <v>76</v>
      </c>
      <c r="W55" s="52">
        <v>900621749</v>
      </c>
      <c r="X55" s="17">
        <v>0</v>
      </c>
      <c r="Y55" s="17" t="s">
        <v>131</v>
      </c>
      <c r="Z55" s="6">
        <v>0</v>
      </c>
      <c r="AA55" s="60" t="s">
        <v>2335</v>
      </c>
      <c r="AB55" s="38" t="s">
        <v>77</v>
      </c>
      <c r="AC55" s="39" t="s">
        <v>236</v>
      </c>
      <c r="AD55" s="54">
        <v>45742</v>
      </c>
      <c r="AE55" s="6" t="s">
        <v>92</v>
      </c>
      <c r="AF55" s="6" t="s">
        <v>126</v>
      </c>
      <c r="AG55" s="6">
        <v>0</v>
      </c>
      <c r="AH55" s="6">
        <v>0</v>
      </c>
      <c r="AI55" s="6" t="s">
        <v>157</v>
      </c>
      <c r="AJ55" s="6">
        <v>0</v>
      </c>
      <c r="AK55" s="6">
        <v>0</v>
      </c>
      <c r="AL55" s="6" t="s">
        <v>102</v>
      </c>
      <c r="AM55" s="26">
        <v>1012377884</v>
      </c>
      <c r="AN55" s="6">
        <v>0</v>
      </c>
      <c r="AO55" s="6" t="s">
        <v>157</v>
      </c>
      <c r="AP55" s="6">
        <v>0</v>
      </c>
      <c r="AQ55" s="22" t="s">
        <v>2336</v>
      </c>
      <c r="AR55" s="17">
        <v>286</v>
      </c>
      <c r="AS55" s="6" t="s">
        <v>106</v>
      </c>
      <c r="AT55" s="6">
        <v>0</v>
      </c>
      <c r="AU55" s="6" t="s">
        <v>117</v>
      </c>
      <c r="AV55" s="6">
        <v>0</v>
      </c>
      <c r="AW55" s="6">
        <v>0</v>
      </c>
      <c r="AX55" s="44">
        <v>45744</v>
      </c>
      <c r="AY55" s="42">
        <v>46011</v>
      </c>
      <c r="AZ55" s="30">
        <v>46111</v>
      </c>
      <c r="BA55" s="6">
        <v>10</v>
      </c>
      <c r="BB55" s="6">
        <v>10</v>
      </c>
      <c r="BC55" s="6">
        <v>10</v>
      </c>
      <c r="BD55" s="6">
        <v>10</v>
      </c>
      <c r="BE55" s="17"/>
    </row>
    <row r="56" spans="1:57" s="16" customFormat="1" x14ac:dyDescent="0.25">
      <c r="A56" s="61">
        <v>49</v>
      </c>
      <c r="B56" s="62" t="s">
        <v>2113</v>
      </c>
      <c r="C56" s="9" t="s">
        <v>69</v>
      </c>
      <c r="D56" s="17"/>
      <c r="E56" s="9" t="s">
        <v>2337</v>
      </c>
      <c r="F56" s="44">
        <v>45744</v>
      </c>
      <c r="G56" s="9" t="s">
        <v>1983</v>
      </c>
      <c r="H56" s="9">
        <v>16278442</v>
      </c>
      <c r="I56" s="9" t="s">
        <v>1984</v>
      </c>
      <c r="J56" s="9" t="s">
        <v>70</v>
      </c>
      <c r="K56" s="17" t="s">
        <v>2338</v>
      </c>
      <c r="L56" s="9" t="s">
        <v>84</v>
      </c>
      <c r="M56" s="17" t="s">
        <v>168</v>
      </c>
      <c r="N56" s="9">
        <v>0</v>
      </c>
      <c r="O56" s="9" t="s">
        <v>1699</v>
      </c>
      <c r="P56" s="9">
        <v>80111600</v>
      </c>
      <c r="Q56" s="35">
        <v>40068000</v>
      </c>
      <c r="R56" s="9" t="s">
        <v>82</v>
      </c>
      <c r="S56" s="9">
        <v>0</v>
      </c>
      <c r="T56" s="9" t="s">
        <v>157</v>
      </c>
      <c r="U56" s="17" t="s">
        <v>75</v>
      </c>
      <c r="V56" s="17" t="s">
        <v>102</v>
      </c>
      <c r="W56" s="52">
        <v>1010232889</v>
      </c>
      <c r="X56" s="17">
        <v>0</v>
      </c>
      <c r="Y56" s="17" t="s">
        <v>131</v>
      </c>
      <c r="Z56" s="9">
        <v>0</v>
      </c>
      <c r="AA56" s="46" t="s">
        <v>2339</v>
      </c>
      <c r="AB56" s="38" t="s">
        <v>77</v>
      </c>
      <c r="AC56" s="63" t="s">
        <v>91</v>
      </c>
      <c r="AD56" s="40">
        <v>45743</v>
      </c>
      <c r="AE56" s="9" t="s">
        <v>92</v>
      </c>
      <c r="AF56" s="9" t="s">
        <v>126</v>
      </c>
      <c r="AG56" s="9">
        <v>0</v>
      </c>
      <c r="AH56" s="9">
        <v>0</v>
      </c>
      <c r="AI56" s="9" t="s">
        <v>157</v>
      </c>
      <c r="AJ56" s="9">
        <v>0</v>
      </c>
      <c r="AK56" s="9">
        <v>0</v>
      </c>
      <c r="AL56" s="9" t="s">
        <v>102</v>
      </c>
      <c r="AM56" s="26">
        <v>1144127191</v>
      </c>
      <c r="AN56" s="9">
        <v>0</v>
      </c>
      <c r="AO56" s="9" t="s">
        <v>157</v>
      </c>
      <c r="AP56" s="9">
        <v>0</v>
      </c>
      <c r="AQ56" s="23" t="s">
        <v>2340</v>
      </c>
      <c r="AR56" s="17">
        <v>284</v>
      </c>
      <c r="AS56" s="9" t="s">
        <v>106</v>
      </c>
      <c r="AT56" s="9">
        <v>0</v>
      </c>
      <c r="AU56" s="9" t="s">
        <v>117</v>
      </c>
      <c r="AV56" s="9">
        <v>0</v>
      </c>
      <c r="AW56" s="9">
        <v>0</v>
      </c>
      <c r="AX56" s="44">
        <v>45744</v>
      </c>
      <c r="AY56" s="42">
        <v>46015</v>
      </c>
      <c r="AZ56" s="64">
        <v>46111</v>
      </c>
      <c r="BA56" s="9">
        <v>10</v>
      </c>
      <c r="BB56" s="6">
        <v>10</v>
      </c>
      <c r="BC56" s="6">
        <v>10</v>
      </c>
      <c r="BD56" s="6">
        <v>10</v>
      </c>
      <c r="BE56" s="17"/>
    </row>
    <row r="351003" spans="1:10" x14ac:dyDescent="0.25">
      <c r="A351003" t="s">
        <v>69</v>
      </c>
      <c r="B351003" t="s">
        <v>70</v>
      </c>
      <c r="C351003" t="s">
        <v>1932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1933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1934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1935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1936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1937</v>
      </c>
      <c r="D351008" t="s">
        <v>131</v>
      </c>
    </row>
    <row r="351009" spans="2:4" x14ac:dyDescent="0.25">
      <c r="B351009" t="s">
        <v>134</v>
      </c>
      <c r="C351009" t="s">
        <v>1938</v>
      </c>
      <c r="D351009" t="s">
        <v>137</v>
      </c>
    </row>
    <row r="351010" spans="2:4" x14ac:dyDescent="0.25">
      <c r="B351010" t="s">
        <v>139</v>
      </c>
      <c r="C351010" t="s">
        <v>1939</v>
      </c>
      <c r="D351010" t="s">
        <v>142</v>
      </c>
    </row>
    <row r="351011" spans="2:4" x14ac:dyDescent="0.25">
      <c r="B351011" t="s">
        <v>144</v>
      </c>
      <c r="C351011" t="s">
        <v>1940</v>
      </c>
      <c r="D351011" t="s">
        <v>147</v>
      </c>
    </row>
    <row r="351012" spans="2:4" x14ac:dyDescent="0.25">
      <c r="B351012" t="s">
        <v>149</v>
      </c>
      <c r="C351012" t="s">
        <v>1941</v>
      </c>
      <c r="D351012" t="s">
        <v>152</v>
      </c>
    </row>
    <row r="351013" spans="2:4" x14ac:dyDescent="0.25">
      <c r="B351013" t="s">
        <v>154</v>
      </c>
      <c r="C351013" t="s">
        <v>1942</v>
      </c>
      <c r="D351013" t="s">
        <v>157</v>
      </c>
    </row>
    <row r="351014" spans="2:4" x14ac:dyDescent="0.25">
      <c r="B351014" t="s">
        <v>159</v>
      </c>
      <c r="C351014" t="s">
        <v>1943</v>
      </c>
    </row>
    <row r="351015" spans="2:4" x14ac:dyDescent="0.25">
      <c r="B351015" t="s">
        <v>163</v>
      </c>
      <c r="C351015" t="s">
        <v>1944</v>
      </c>
    </row>
    <row r="351016" spans="2:4" x14ac:dyDescent="0.25">
      <c r="B351016" t="s">
        <v>167</v>
      </c>
      <c r="C351016" t="s">
        <v>1945</v>
      </c>
    </row>
    <row r="351017" spans="2:4" x14ac:dyDescent="0.25">
      <c r="B351017" t="s">
        <v>171</v>
      </c>
      <c r="C351017" t="s">
        <v>1946</v>
      </c>
    </row>
    <row r="351018" spans="2:4" x14ac:dyDescent="0.25">
      <c r="B351018" t="s">
        <v>175</v>
      </c>
      <c r="C351018" t="s">
        <v>1947</v>
      </c>
    </row>
    <row r="351019" spans="2:4" x14ac:dyDescent="0.25">
      <c r="B351019" t="s">
        <v>179</v>
      </c>
      <c r="C351019" t="s">
        <v>1948</v>
      </c>
    </row>
    <row r="351020" spans="2:4" x14ac:dyDescent="0.25">
      <c r="B351020" t="s">
        <v>183</v>
      </c>
      <c r="C351020" t="s">
        <v>1949</v>
      </c>
    </row>
    <row r="351021" spans="2:4" x14ac:dyDescent="0.25">
      <c r="B351021" t="s">
        <v>187</v>
      </c>
      <c r="C351021" t="s">
        <v>1950</v>
      </c>
    </row>
    <row r="351022" spans="2:4" x14ac:dyDescent="0.25">
      <c r="B351022" t="s">
        <v>191</v>
      </c>
      <c r="C351022" t="s">
        <v>1951</v>
      </c>
    </row>
    <row r="351023" spans="2:4" x14ac:dyDescent="0.25">
      <c r="B351023" t="s">
        <v>195</v>
      </c>
      <c r="C351023" t="s">
        <v>1952</v>
      </c>
    </row>
    <row r="351024" spans="2:4" x14ac:dyDescent="0.25">
      <c r="B351024" t="s">
        <v>198</v>
      </c>
      <c r="C351024" t="s">
        <v>1953</v>
      </c>
    </row>
    <row r="351025" spans="2:3" x14ac:dyDescent="0.25">
      <c r="B351025" t="s">
        <v>201</v>
      </c>
      <c r="C351025" t="s">
        <v>1954</v>
      </c>
    </row>
    <row r="351026" spans="2:3" x14ac:dyDescent="0.25">
      <c r="B351026" t="s">
        <v>204</v>
      </c>
      <c r="C351026" t="s">
        <v>1955</v>
      </c>
    </row>
    <row r="351027" spans="2:3" x14ac:dyDescent="0.25">
      <c r="B351027" t="s">
        <v>207</v>
      </c>
      <c r="C351027" t="s">
        <v>1956</v>
      </c>
    </row>
    <row r="351028" spans="2:3" x14ac:dyDescent="0.25">
      <c r="B351028" t="s">
        <v>210</v>
      </c>
      <c r="C351028" t="s">
        <v>1957</v>
      </c>
    </row>
    <row r="351029" spans="2:3" x14ac:dyDescent="0.25">
      <c r="B351029" t="s">
        <v>213</v>
      </c>
      <c r="C351029" t="s">
        <v>1958</v>
      </c>
    </row>
    <row r="351030" spans="2:3" x14ac:dyDescent="0.25">
      <c r="B351030" t="s">
        <v>216</v>
      </c>
      <c r="C351030" t="s">
        <v>1959</v>
      </c>
    </row>
    <row r="351031" spans="2:3" x14ac:dyDescent="0.25">
      <c r="B351031" t="s">
        <v>219</v>
      </c>
      <c r="C351031" t="s">
        <v>1960</v>
      </c>
    </row>
    <row r="351032" spans="2:3" x14ac:dyDescent="0.25">
      <c r="B351032" t="s">
        <v>222</v>
      </c>
      <c r="C351032" t="s">
        <v>1961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BE8"/>
  </mergeCells>
  <dataValidations count="51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56" xr:uid="{00000000-0002-0000-0100-000000000000}">
      <formula1>0</formula1>
      <formula2>290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56 AX11:AX56" xr:uid="{00000000-0002-0000-0100-000001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56" xr:uid="{00000000-0002-0000-0100-000002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56" xr:uid="{00000000-0002-0000-0100-000003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56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48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56" xr:uid="{00000000-0002-0000-0100-000006000000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56" xr:uid="{00000000-0002-0000-0100-000007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56" xr:uid="{00000000-0002-0000-0100-000008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56" xr:uid="{00000000-0002-0000-0100-00000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56" xr:uid="{00000000-0002-0000-0100-00000A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56" xr:uid="{00000000-0002-0000-0100-00000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56" xr:uid="{00000000-0002-0000-0100-00000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56" xr:uid="{00000000-0002-0000-0100-00000D000000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56" xr:uid="{00000000-0002-0000-0100-00000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56" xr:uid="{00000000-0002-0000-0100-00000F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56" xr:uid="{00000000-0002-0000-01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56" xr:uid="{00000000-0002-0000-0100-00001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56" xr:uid="{00000000-0002-0000-0100-00001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56" xr:uid="{00000000-0002-0000-0100-000013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56" xr:uid="{00000000-0002-0000-0100-000014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56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56" xr:uid="{00000000-0002-0000-0100-00001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56" xr:uid="{00000000-0002-0000-0100-000017000000}">
      <formula1>$N$351047:$N$351051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56" xr:uid="{00000000-0002-0000-0100-00001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56" xr:uid="{00000000-0002-0000-0100-000019000000}">
      <formula1>$M$351047:$M$351050</formula1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48" xr:uid="{00000000-0002-0000-0100-00001A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56" xr:uid="{00000000-0002-0000-0100-00001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56" xr:uid="{00000000-0002-0000-0100-00001C000000}">
      <formula1>$F$351047:$F$351058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56" xr:uid="{00000000-0002-0000-0100-00001D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56" xr:uid="{00000000-0002-0000-0100-00001E000000}">
      <formula1>$L$351047:$L$351052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56" xr:uid="{00000000-0002-0000-0100-00001F000000}">
      <formula1>$F$351047:$F$351058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56" xr:uid="{00000000-0002-0000-0100-000020000000}">
      <formula1>$L$351047:$L$351052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56" xr:uid="{00000000-0002-0000-0100-000021000000}">
      <formula1>$K$351047:$K$351051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56" xr:uid="{00000000-0002-0000-0100-000022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56" xr:uid="{00000000-0002-0000-0100-000023000000}">
      <formula1>$J$351047:$J$351102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56" xr:uid="{00000000-0002-0000-0100-000024000000}">
      <formula1>$F$351047:$F$351058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56" xr:uid="{00000000-0002-0000-0100-000025000000}">
      <formula1>$H$351047:$H$351052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56" xr:uid="{00000000-0002-0000-0100-000026000000}">
      <formula1>$G$351047:$G$351051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56" xr:uid="{00000000-0002-0000-0100-000027000000}">
      <formula1>$F$351047:$F$351058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56" xr:uid="{00000000-0002-0000-0100-000028000000}">
      <formula1>$A$351047:$A$351049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56" xr:uid="{00000000-0002-0000-0100-000029000000}">
      <formula1>0</formula1>
      <formula2>8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56" xr:uid="{00000000-0002-0000-0100-00002A000000}">
      <formula1>$E$351047:$E$352739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56" xr:uid="{00000000-0002-0000-0100-00002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56" xr:uid="{00000000-0002-0000-0100-00002C000000}">
      <formula1>$D$351047:$D$351068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56" xr:uid="{00000000-0002-0000-0100-00002D000000}">
      <formula1>$C$351047:$C$351053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2:K56" xr:uid="{00000000-0002-0000-0100-00002E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56" xr:uid="{00000000-0002-0000-0100-00002F000000}">
      <formula1>$B$351047:$B$351098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56" xr:uid="{00000000-0002-0000-0100-000030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56" xr:uid="{00000000-0002-0000-0100-000031000000}">
      <formula1>$A$351047:$A$351049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56" xr:uid="{00000000-0002-0000-0100-000032000000}">
      <formula1>$I$351123:$I$351129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Q351014"/>
  <sheetViews>
    <sheetView topLeftCell="D1" zoomScale="70" zoomScaleNormal="70" workbookViewId="0">
      <selection activeCell="E13" sqref="E1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0.140625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.7109375" customWidth="1"/>
    <col min="20" max="20" width="23" customWidth="1"/>
    <col min="21" max="21" width="19" customWidth="1"/>
    <col min="23" max="256" width="8" hidden="1"/>
  </cols>
  <sheetData>
    <row r="1" spans="1:58" x14ac:dyDescent="0.25">
      <c r="B1" s="1" t="s">
        <v>0</v>
      </c>
      <c r="C1" s="1">
        <v>59</v>
      </c>
      <c r="D1" s="1" t="s">
        <v>1</v>
      </c>
    </row>
    <row r="2" spans="1:58" x14ac:dyDescent="0.25">
      <c r="B2" s="1" t="s">
        <v>2</v>
      </c>
      <c r="C2" s="1">
        <v>425</v>
      </c>
      <c r="D2" s="1" t="s">
        <v>1962</v>
      </c>
    </row>
    <row r="3" spans="1:58" x14ac:dyDescent="0.25">
      <c r="B3" s="1" t="s">
        <v>4</v>
      </c>
      <c r="C3" s="1">
        <v>1</v>
      </c>
    </row>
    <row r="4" spans="1:58" x14ac:dyDescent="0.25">
      <c r="B4" s="1" t="s">
        <v>5</v>
      </c>
      <c r="C4" s="1">
        <v>138</v>
      </c>
    </row>
    <row r="5" spans="1:58" x14ac:dyDescent="0.25">
      <c r="B5" s="1" t="s">
        <v>6</v>
      </c>
      <c r="C5" s="5">
        <v>45716</v>
      </c>
    </row>
    <row r="6" spans="1:58" x14ac:dyDescent="0.25">
      <c r="B6" s="1" t="s">
        <v>7</v>
      </c>
      <c r="C6" s="1">
        <v>1</v>
      </c>
      <c r="D6" s="1" t="s">
        <v>8</v>
      </c>
    </row>
    <row r="7" spans="1:58" ht="15.75" thickBot="1" x14ac:dyDescent="0.3"/>
    <row r="8" spans="1:58" s="8" customFormat="1" ht="45.75" thickBot="1" x14ac:dyDescent="0.3">
      <c r="A8" s="11" t="s">
        <v>2203</v>
      </c>
      <c r="B8" s="8" t="s">
        <v>66</v>
      </c>
      <c r="C8" s="6" t="s">
        <v>69</v>
      </c>
      <c r="D8" s="6"/>
      <c r="E8" s="6" t="s">
        <v>2341</v>
      </c>
      <c r="F8" s="30">
        <v>45750</v>
      </c>
      <c r="G8" s="6" t="s">
        <v>1983</v>
      </c>
      <c r="H8" s="6">
        <v>16278442</v>
      </c>
      <c r="I8" s="6" t="s">
        <v>1984</v>
      </c>
      <c r="J8" s="6" t="s">
        <v>70</v>
      </c>
      <c r="K8" s="66" t="s">
        <v>2305</v>
      </c>
      <c r="L8" s="6" t="s">
        <v>84</v>
      </c>
      <c r="M8" s="6" t="s">
        <v>168</v>
      </c>
      <c r="N8" s="6">
        <v>0</v>
      </c>
      <c r="O8" s="6" t="s">
        <v>1699</v>
      </c>
      <c r="P8" s="6">
        <v>80111600</v>
      </c>
      <c r="Q8" s="67">
        <v>14400000</v>
      </c>
      <c r="R8" s="6" t="s">
        <v>82</v>
      </c>
      <c r="S8" s="6">
        <v>0</v>
      </c>
      <c r="T8" s="6" t="s">
        <v>157</v>
      </c>
      <c r="U8" s="6" t="s">
        <v>75</v>
      </c>
      <c r="V8" s="6" t="s">
        <v>102</v>
      </c>
      <c r="W8" s="36">
        <v>51831107</v>
      </c>
      <c r="X8" s="6">
        <v>0</v>
      </c>
      <c r="Y8" s="6" t="s">
        <v>74</v>
      </c>
      <c r="Z8" s="6">
        <v>0</v>
      </c>
      <c r="AA8" s="68" t="s">
        <v>2342</v>
      </c>
      <c r="AB8" s="26" t="s">
        <v>132</v>
      </c>
      <c r="AC8" s="24" t="s">
        <v>128</v>
      </c>
      <c r="AD8" s="27">
        <v>32874</v>
      </c>
      <c r="AE8" s="6" t="s">
        <v>92</v>
      </c>
      <c r="AF8" s="6" t="s">
        <v>126</v>
      </c>
      <c r="AG8" s="6">
        <v>0</v>
      </c>
      <c r="AH8" s="6">
        <v>0</v>
      </c>
      <c r="AI8" s="6" t="s">
        <v>157</v>
      </c>
      <c r="AJ8" s="6">
        <v>0</v>
      </c>
      <c r="AK8" s="6">
        <v>0</v>
      </c>
      <c r="AL8" s="6" t="s">
        <v>102</v>
      </c>
      <c r="AM8" s="53">
        <v>11227456</v>
      </c>
      <c r="AN8" s="6">
        <v>0</v>
      </c>
      <c r="AO8" s="6" t="s">
        <v>74</v>
      </c>
      <c r="AP8" s="6">
        <v>0</v>
      </c>
      <c r="AQ8" s="57" t="s">
        <v>2232</v>
      </c>
      <c r="AR8" s="6">
        <v>120</v>
      </c>
      <c r="AS8" s="6" t="s">
        <v>106</v>
      </c>
      <c r="AT8" s="6">
        <v>0</v>
      </c>
      <c r="AU8" s="6" t="s">
        <v>117</v>
      </c>
      <c r="AV8" s="6">
        <v>0</v>
      </c>
      <c r="AW8" s="6">
        <v>0</v>
      </c>
      <c r="AX8" s="30">
        <v>45752</v>
      </c>
      <c r="AY8" s="69">
        <v>45930</v>
      </c>
      <c r="AZ8" s="30">
        <v>46111</v>
      </c>
      <c r="BA8" s="6">
        <v>10</v>
      </c>
      <c r="BB8" s="6">
        <v>10</v>
      </c>
      <c r="BC8" s="6">
        <v>10</v>
      </c>
      <c r="BD8" s="6">
        <v>10</v>
      </c>
      <c r="BE8" s="6" t="s">
        <v>67</v>
      </c>
    </row>
    <row r="9" spans="1:58" s="79" customFormat="1" ht="105.75" thickBot="1" x14ac:dyDescent="0.3">
      <c r="A9" s="70">
        <v>2</v>
      </c>
      <c r="B9" s="71" t="s">
        <v>2067</v>
      </c>
      <c r="C9" s="24" t="s">
        <v>69</v>
      </c>
      <c r="D9" s="72"/>
      <c r="E9" s="24" t="s">
        <v>2343</v>
      </c>
      <c r="F9" s="44">
        <v>45748</v>
      </c>
      <c r="G9" s="24" t="s">
        <v>1983</v>
      </c>
      <c r="H9" s="24">
        <v>16278442</v>
      </c>
      <c r="I9" s="24" t="s">
        <v>1984</v>
      </c>
      <c r="J9" s="24" t="s">
        <v>70</v>
      </c>
      <c r="K9" s="73" t="s">
        <v>2344</v>
      </c>
      <c r="L9" s="24" t="s">
        <v>109</v>
      </c>
      <c r="M9" s="26" t="s">
        <v>155</v>
      </c>
      <c r="N9" s="24">
        <v>0</v>
      </c>
      <c r="O9" s="24" t="s">
        <v>1699</v>
      </c>
      <c r="P9" s="24">
        <v>80111600</v>
      </c>
      <c r="Q9" s="67">
        <v>84800000</v>
      </c>
      <c r="R9" s="24" t="s">
        <v>82</v>
      </c>
      <c r="S9" s="24">
        <v>0</v>
      </c>
      <c r="T9" s="24" t="s">
        <v>157</v>
      </c>
      <c r="U9" s="26" t="s">
        <v>88</v>
      </c>
      <c r="V9" s="26" t="s">
        <v>76</v>
      </c>
      <c r="W9" s="74">
        <v>800240740</v>
      </c>
      <c r="X9" s="26">
        <v>0</v>
      </c>
      <c r="Y9" s="26" t="s">
        <v>112</v>
      </c>
      <c r="Z9" s="24">
        <v>0</v>
      </c>
      <c r="AA9" s="75" t="s">
        <v>2345</v>
      </c>
      <c r="AB9" s="26" t="s">
        <v>77</v>
      </c>
      <c r="AC9" s="24" t="s">
        <v>236</v>
      </c>
      <c r="AD9" s="27">
        <v>45748</v>
      </c>
      <c r="AE9" s="24" t="s">
        <v>92</v>
      </c>
      <c r="AF9" s="24" t="s">
        <v>126</v>
      </c>
      <c r="AG9" s="24">
        <v>0</v>
      </c>
      <c r="AH9" s="24">
        <v>0</v>
      </c>
      <c r="AI9" s="24" t="s">
        <v>157</v>
      </c>
      <c r="AJ9" s="24">
        <v>0</v>
      </c>
      <c r="AK9" s="24">
        <v>0</v>
      </c>
      <c r="AL9" s="24" t="s">
        <v>102</v>
      </c>
      <c r="AM9" s="76">
        <v>51722394</v>
      </c>
      <c r="AN9" s="77">
        <v>0</v>
      </c>
      <c r="AO9" s="77" t="s">
        <v>157</v>
      </c>
      <c r="AP9" s="24">
        <v>0</v>
      </c>
      <c r="AQ9" s="57" t="s">
        <v>2346</v>
      </c>
      <c r="AR9" s="26">
        <v>323</v>
      </c>
      <c r="AS9" s="24" t="s">
        <v>106</v>
      </c>
      <c r="AT9" s="24">
        <v>0</v>
      </c>
      <c r="AU9" s="24" t="s">
        <v>117</v>
      </c>
      <c r="AV9" s="24">
        <v>0</v>
      </c>
      <c r="AW9" s="24">
        <v>0</v>
      </c>
      <c r="AX9" s="44">
        <v>45690</v>
      </c>
      <c r="AY9" s="69">
        <v>46022</v>
      </c>
      <c r="AZ9" s="30">
        <v>46111</v>
      </c>
      <c r="BA9" s="24">
        <v>10</v>
      </c>
      <c r="BB9" s="24">
        <v>10</v>
      </c>
      <c r="BC9" s="24">
        <v>10</v>
      </c>
      <c r="BD9" s="24">
        <v>10</v>
      </c>
      <c r="BE9" s="26"/>
      <c r="BF9" s="78"/>
    </row>
    <row r="10" spans="1:58" s="78" customFormat="1" ht="45.75" thickBot="1" x14ac:dyDescent="0.3">
      <c r="A10" s="80">
        <v>3</v>
      </c>
      <c r="B10" s="71" t="s">
        <v>2068</v>
      </c>
      <c r="C10" s="24" t="s">
        <v>69</v>
      </c>
      <c r="D10" s="26"/>
      <c r="E10" s="24" t="s">
        <v>2347</v>
      </c>
      <c r="F10" s="44">
        <v>45749</v>
      </c>
      <c r="G10" s="24" t="s">
        <v>1983</v>
      </c>
      <c r="H10" s="24">
        <v>16278442</v>
      </c>
      <c r="I10" s="24" t="s">
        <v>1984</v>
      </c>
      <c r="J10" s="24" t="s">
        <v>70</v>
      </c>
      <c r="K10" s="73" t="s">
        <v>2348</v>
      </c>
      <c r="L10" s="24" t="s">
        <v>84</v>
      </c>
      <c r="M10" s="26" t="s">
        <v>168</v>
      </c>
      <c r="N10" s="24">
        <v>0</v>
      </c>
      <c r="O10" s="24" t="s">
        <v>1699</v>
      </c>
      <c r="P10" s="24">
        <v>80111600</v>
      </c>
      <c r="Q10" s="67">
        <v>6150000</v>
      </c>
      <c r="R10" s="24" t="s">
        <v>82</v>
      </c>
      <c r="S10" s="24">
        <v>0</v>
      </c>
      <c r="T10" s="24" t="s">
        <v>157</v>
      </c>
      <c r="U10" s="26" t="s">
        <v>75</v>
      </c>
      <c r="V10" s="26" t="s">
        <v>102</v>
      </c>
      <c r="W10" s="81">
        <v>1073521411</v>
      </c>
      <c r="X10" s="26">
        <v>0</v>
      </c>
      <c r="Y10" s="26" t="s">
        <v>137</v>
      </c>
      <c r="Z10" s="24">
        <v>0</v>
      </c>
      <c r="AA10" s="82" t="s">
        <v>2349</v>
      </c>
      <c r="AB10" s="26" t="s">
        <v>132</v>
      </c>
      <c r="AC10" s="24" t="s">
        <v>128</v>
      </c>
      <c r="AD10" s="27">
        <v>32874</v>
      </c>
      <c r="AE10" s="24" t="s">
        <v>92</v>
      </c>
      <c r="AF10" s="24" t="s">
        <v>126</v>
      </c>
      <c r="AG10" s="24">
        <v>0</v>
      </c>
      <c r="AH10" s="24">
        <v>0</v>
      </c>
      <c r="AI10" s="24" t="s">
        <v>157</v>
      </c>
      <c r="AJ10" s="24">
        <v>0</v>
      </c>
      <c r="AK10" s="24">
        <v>0</v>
      </c>
      <c r="AL10" s="24" t="s">
        <v>102</v>
      </c>
      <c r="AM10" s="53">
        <v>11227456</v>
      </c>
      <c r="AN10" s="24">
        <v>0</v>
      </c>
      <c r="AO10" s="24" t="s">
        <v>74</v>
      </c>
      <c r="AP10" s="24">
        <v>0</v>
      </c>
      <c r="AQ10" s="57" t="s">
        <v>2232</v>
      </c>
      <c r="AR10" s="26">
        <v>275</v>
      </c>
      <c r="AS10" s="24" t="s">
        <v>106</v>
      </c>
      <c r="AT10" s="24">
        <v>0</v>
      </c>
      <c r="AU10" s="24" t="s">
        <v>117</v>
      </c>
      <c r="AV10" s="24">
        <v>0</v>
      </c>
      <c r="AW10" s="24">
        <v>0</v>
      </c>
      <c r="AX10" s="44">
        <v>45750</v>
      </c>
      <c r="AY10" s="69">
        <v>45838</v>
      </c>
      <c r="AZ10" s="30">
        <v>46111</v>
      </c>
      <c r="BA10" s="24">
        <v>10</v>
      </c>
      <c r="BB10" s="24">
        <v>10</v>
      </c>
      <c r="BC10" s="24">
        <v>10</v>
      </c>
      <c r="BD10" s="24">
        <v>10</v>
      </c>
      <c r="BE10" s="26"/>
    </row>
    <row r="11" spans="1:58" s="78" customFormat="1" ht="60.75" thickBot="1" x14ac:dyDescent="0.3">
      <c r="A11" s="83">
        <v>4</v>
      </c>
      <c r="B11" s="71" t="s">
        <v>2069</v>
      </c>
      <c r="C11" s="24" t="s">
        <v>69</v>
      </c>
      <c r="D11" s="26"/>
      <c r="E11" s="24" t="s">
        <v>2350</v>
      </c>
      <c r="F11" s="44">
        <v>45751</v>
      </c>
      <c r="G11" s="24" t="s">
        <v>1983</v>
      </c>
      <c r="H11" s="24">
        <v>16278442</v>
      </c>
      <c r="I11" s="24" t="s">
        <v>1984</v>
      </c>
      <c r="J11" s="24" t="s">
        <v>70</v>
      </c>
      <c r="K11" s="73" t="s">
        <v>2348</v>
      </c>
      <c r="L11" s="24" t="s">
        <v>84</v>
      </c>
      <c r="M11" s="26" t="s">
        <v>168</v>
      </c>
      <c r="N11" s="24">
        <v>0</v>
      </c>
      <c r="O11" s="24" t="s">
        <v>1699</v>
      </c>
      <c r="P11" s="24">
        <v>80111600</v>
      </c>
      <c r="Q11" s="67">
        <v>6150000</v>
      </c>
      <c r="R11" s="24" t="s">
        <v>82</v>
      </c>
      <c r="S11" s="24">
        <v>0</v>
      </c>
      <c r="T11" s="24" t="s">
        <v>157</v>
      </c>
      <c r="U11" s="26" t="s">
        <v>75</v>
      </c>
      <c r="V11" s="26" t="s">
        <v>102</v>
      </c>
      <c r="W11" s="81">
        <v>1109840639</v>
      </c>
      <c r="X11" s="26">
        <v>0</v>
      </c>
      <c r="Y11" s="26" t="s">
        <v>137</v>
      </c>
      <c r="Z11" s="24">
        <v>0</v>
      </c>
      <c r="AA11" s="84" t="s">
        <v>2351</v>
      </c>
      <c r="AB11" s="26" t="s">
        <v>132</v>
      </c>
      <c r="AC11" s="24" t="s">
        <v>128</v>
      </c>
      <c r="AD11" s="27">
        <v>32874</v>
      </c>
      <c r="AE11" s="24" t="s">
        <v>92</v>
      </c>
      <c r="AF11" s="24" t="s">
        <v>126</v>
      </c>
      <c r="AG11" s="24">
        <v>0</v>
      </c>
      <c r="AH11" s="24">
        <v>0</v>
      </c>
      <c r="AI11" s="24" t="s">
        <v>157</v>
      </c>
      <c r="AJ11" s="24">
        <v>0</v>
      </c>
      <c r="AK11" s="24">
        <v>0</v>
      </c>
      <c r="AL11" s="24" t="s">
        <v>102</v>
      </c>
      <c r="AM11" s="53">
        <v>11227456</v>
      </c>
      <c r="AN11" s="24">
        <v>0</v>
      </c>
      <c r="AO11" s="24" t="s">
        <v>74</v>
      </c>
      <c r="AP11" s="24">
        <v>0</v>
      </c>
      <c r="AQ11" s="57" t="s">
        <v>2232</v>
      </c>
      <c r="AR11" s="26">
        <v>252</v>
      </c>
      <c r="AS11" s="24" t="s">
        <v>106</v>
      </c>
      <c r="AT11" s="24">
        <v>0</v>
      </c>
      <c r="AU11" s="24" t="s">
        <v>117</v>
      </c>
      <c r="AV11" s="24">
        <v>0</v>
      </c>
      <c r="AW11" s="24">
        <v>0</v>
      </c>
      <c r="AX11" s="44">
        <v>45753</v>
      </c>
      <c r="AY11" s="69">
        <v>45838</v>
      </c>
      <c r="AZ11" s="30">
        <v>46111</v>
      </c>
      <c r="BA11" s="24">
        <v>10</v>
      </c>
      <c r="BB11" s="24">
        <v>10</v>
      </c>
      <c r="BC11" s="24">
        <v>10</v>
      </c>
      <c r="BD11" s="24">
        <v>10</v>
      </c>
      <c r="BE11" s="26"/>
    </row>
    <row r="12" spans="1:58" s="78" customFormat="1" ht="60.75" thickBot="1" x14ac:dyDescent="0.3">
      <c r="A12" s="80">
        <v>5</v>
      </c>
      <c r="B12" s="71" t="s">
        <v>2070</v>
      </c>
      <c r="C12" s="24" t="s">
        <v>69</v>
      </c>
      <c r="D12" s="26"/>
      <c r="E12" s="24" t="s">
        <v>2352</v>
      </c>
      <c r="F12" s="30">
        <v>45750</v>
      </c>
      <c r="G12" s="24" t="s">
        <v>1983</v>
      </c>
      <c r="H12" s="24">
        <v>16278442</v>
      </c>
      <c r="I12" s="24" t="s">
        <v>1984</v>
      </c>
      <c r="J12" s="24" t="s">
        <v>70</v>
      </c>
      <c r="K12" s="73" t="s">
        <v>2353</v>
      </c>
      <c r="L12" s="24" t="s">
        <v>84</v>
      </c>
      <c r="M12" s="26" t="s">
        <v>168</v>
      </c>
      <c r="N12" s="24">
        <v>0</v>
      </c>
      <c r="O12" s="24" t="s">
        <v>1699</v>
      </c>
      <c r="P12" s="24">
        <v>80111600</v>
      </c>
      <c r="Q12" s="67">
        <v>18633320</v>
      </c>
      <c r="R12" s="24" t="s">
        <v>82</v>
      </c>
      <c r="S12" s="24">
        <v>0</v>
      </c>
      <c r="T12" s="24" t="s">
        <v>157</v>
      </c>
      <c r="U12" s="26" t="s">
        <v>75</v>
      </c>
      <c r="V12" s="26" t="s">
        <v>102</v>
      </c>
      <c r="W12" s="85">
        <v>60381479</v>
      </c>
      <c r="X12" s="26">
        <v>0</v>
      </c>
      <c r="Y12" s="26" t="s">
        <v>137</v>
      </c>
      <c r="Z12" s="24">
        <v>0</v>
      </c>
      <c r="AA12" s="75" t="s">
        <v>2354</v>
      </c>
      <c r="AB12" s="26" t="s">
        <v>132</v>
      </c>
      <c r="AC12" s="24" t="s">
        <v>128</v>
      </c>
      <c r="AD12" s="27">
        <v>32874</v>
      </c>
      <c r="AE12" s="24" t="s">
        <v>92</v>
      </c>
      <c r="AF12" s="24" t="s">
        <v>126</v>
      </c>
      <c r="AG12" s="24">
        <v>0</v>
      </c>
      <c r="AH12" s="24">
        <v>0</v>
      </c>
      <c r="AI12" s="24" t="s">
        <v>157</v>
      </c>
      <c r="AJ12" s="24">
        <v>0</v>
      </c>
      <c r="AK12" s="24">
        <v>0</v>
      </c>
      <c r="AL12" s="24" t="s">
        <v>102</v>
      </c>
      <c r="AM12" s="26">
        <v>1106895941</v>
      </c>
      <c r="AN12" s="24">
        <v>0</v>
      </c>
      <c r="AO12" s="24" t="s">
        <v>87</v>
      </c>
      <c r="AP12" s="24">
        <v>0</v>
      </c>
      <c r="AQ12" s="57" t="s">
        <v>2240</v>
      </c>
      <c r="AR12" s="26">
        <v>164</v>
      </c>
      <c r="AS12" s="24" t="s">
        <v>106</v>
      </c>
      <c r="AT12" s="24">
        <v>0</v>
      </c>
      <c r="AU12" s="24" t="s">
        <v>117</v>
      </c>
      <c r="AV12" s="24">
        <v>0</v>
      </c>
      <c r="AW12" s="24">
        <v>0</v>
      </c>
      <c r="AX12" s="30">
        <v>45752</v>
      </c>
      <c r="AY12" s="69">
        <v>46011</v>
      </c>
      <c r="AZ12" s="30">
        <v>46111</v>
      </c>
      <c r="BA12" s="24">
        <v>10</v>
      </c>
      <c r="BB12" s="24">
        <v>10</v>
      </c>
      <c r="BC12" s="24">
        <v>10</v>
      </c>
      <c r="BD12" s="24">
        <v>10</v>
      </c>
      <c r="BE12" s="26"/>
    </row>
    <row r="13" spans="1:58" s="78" customFormat="1" ht="105.75" thickBot="1" x14ac:dyDescent="0.3">
      <c r="A13" s="83">
        <v>6</v>
      </c>
      <c r="B13" s="71" t="s">
        <v>2071</v>
      </c>
      <c r="C13" s="24" t="s">
        <v>69</v>
      </c>
      <c r="D13" s="26"/>
      <c r="E13" s="24" t="s">
        <v>2355</v>
      </c>
      <c r="F13" s="44">
        <v>45749</v>
      </c>
      <c r="G13" s="24" t="s">
        <v>1983</v>
      </c>
      <c r="H13" s="24">
        <v>16278442</v>
      </c>
      <c r="I13" s="24" t="s">
        <v>1984</v>
      </c>
      <c r="J13" s="24" t="s">
        <v>70</v>
      </c>
      <c r="K13" s="73" t="s">
        <v>2353</v>
      </c>
      <c r="L13" s="24" t="s">
        <v>84</v>
      </c>
      <c r="M13" s="26" t="s">
        <v>168</v>
      </c>
      <c r="N13" s="24">
        <v>0</v>
      </c>
      <c r="O13" s="24" t="s">
        <v>1699</v>
      </c>
      <c r="P13" s="24">
        <v>80111600</v>
      </c>
      <c r="Q13" s="67">
        <v>18633320</v>
      </c>
      <c r="R13" s="24" t="s">
        <v>82</v>
      </c>
      <c r="S13" s="24">
        <v>0</v>
      </c>
      <c r="T13" s="24" t="s">
        <v>157</v>
      </c>
      <c r="U13" s="26" t="s">
        <v>75</v>
      </c>
      <c r="V13" s="26" t="s">
        <v>102</v>
      </c>
      <c r="W13" s="85">
        <v>1003486620</v>
      </c>
      <c r="X13" s="26">
        <v>0</v>
      </c>
      <c r="Y13" s="26" t="s">
        <v>122</v>
      </c>
      <c r="Z13" s="24">
        <v>0</v>
      </c>
      <c r="AA13" s="75" t="s">
        <v>2356</v>
      </c>
      <c r="AB13" s="26" t="s">
        <v>132</v>
      </c>
      <c r="AC13" s="24" t="s">
        <v>128</v>
      </c>
      <c r="AD13" s="27">
        <v>32874</v>
      </c>
      <c r="AE13" s="24" t="s">
        <v>92</v>
      </c>
      <c r="AF13" s="24" t="s">
        <v>126</v>
      </c>
      <c r="AG13" s="24">
        <v>0</v>
      </c>
      <c r="AH13" s="24">
        <v>0</v>
      </c>
      <c r="AI13" s="24" t="s">
        <v>157</v>
      </c>
      <c r="AJ13" s="24">
        <v>0</v>
      </c>
      <c r="AK13" s="24">
        <v>0</v>
      </c>
      <c r="AL13" s="24" t="s">
        <v>102</v>
      </c>
      <c r="AM13" s="26">
        <v>1106895941</v>
      </c>
      <c r="AN13" s="24">
        <v>0</v>
      </c>
      <c r="AO13" s="24" t="s">
        <v>87</v>
      </c>
      <c r="AP13" s="24">
        <v>0</v>
      </c>
      <c r="AQ13" s="57" t="s">
        <v>2240</v>
      </c>
      <c r="AR13" s="26">
        <v>187</v>
      </c>
      <c r="AS13" s="24" t="s">
        <v>106</v>
      </c>
      <c r="AT13" s="24">
        <v>0</v>
      </c>
      <c r="AU13" s="24" t="s">
        <v>117</v>
      </c>
      <c r="AV13" s="24">
        <v>0</v>
      </c>
      <c r="AW13" s="24">
        <v>0</v>
      </c>
      <c r="AX13" s="44">
        <v>45750</v>
      </c>
      <c r="AY13" s="69">
        <v>46011</v>
      </c>
      <c r="AZ13" s="30">
        <v>46111</v>
      </c>
      <c r="BA13" s="24">
        <v>10</v>
      </c>
      <c r="BB13" s="24">
        <v>10</v>
      </c>
      <c r="BC13" s="24">
        <v>10</v>
      </c>
      <c r="BD13" s="24">
        <v>10</v>
      </c>
      <c r="BE13" s="26"/>
    </row>
    <row r="14" spans="1:58" s="100" customFormat="1" ht="75.75" thickBot="1" x14ac:dyDescent="0.3">
      <c r="A14" s="86">
        <v>7</v>
      </c>
      <c r="B14" s="87" t="s">
        <v>2072</v>
      </c>
      <c r="C14" s="88" t="s">
        <v>69</v>
      </c>
      <c r="D14" s="89"/>
      <c r="E14" s="88" t="s">
        <v>2357</v>
      </c>
      <c r="F14" s="90">
        <v>45750</v>
      </c>
      <c r="G14" s="88" t="s">
        <v>1983</v>
      </c>
      <c r="H14" s="88">
        <v>16278442</v>
      </c>
      <c r="I14" s="88" t="s">
        <v>1984</v>
      </c>
      <c r="J14" s="88" t="s">
        <v>70</v>
      </c>
      <c r="K14" s="91" t="s">
        <v>2358</v>
      </c>
      <c r="L14" s="88" t="s">
        <v>84</v>
      </c>
      <c r="M14" s="89" t="s">
        <v>168</v>
      </c>
      <c r="N14" s="88">
        <v>0</v>
      </c>
      <c r="O14" s="88" t="s">
        <v>1699</v>
      </c>
      <c r="P14" s="88">
        <v>80111600</v>
      </c>
      <c r="Q14" s="92">
        <v>79548952</v>
      </c>
      <c r="R14" s="88" t="s">
        <v>82</v>
      </c>
      <c r="S14" s="88">
        <v>0</v>
      </c>
      <c r="T14" s="88" t="s">
        <v>157</v>
      </c>
      <c r="U14" s="89" t="s">
        <v>75</v>
      </c>
      <c r="V14" s="89" t="s">
        <v>102</v>
      </c>
      <c r="W14" s="93">
        <v>19168973</v>
      </c>
      <c r="X14" s="89">
        <v>0</v>
      </c>
      <c r="Y14" s="89" t="s">
        <v>112</v>
      </c>
      <c r="Z14" s="88">
        <v>0</v>
      </c>
      <c r="AA14" s="94" t="s">
        <v>2221</v>
      </c>
      <c r="AB14" s="89" t="s">
        <v>132</v>
      </c>
      <c r="AC14" s="88" t="s">
        <v>128</v>
      </c>
      <c r="AD14" s="95">
        <v>32874</v>
      </c>
      <c r="AE14" s="88" t="s">
        <v>92</v>
      </c>
      <c r="AF14" s="88" t="s">
        <v>126</v>
      </c>
      <c r="AG14" s="88">
        <v>0</v>
      </c>
      <c r="AH14" s="88">
        <v>0</v>
      </c>
      <c r="AI14" s="88" t="s">
        <v>157</v>
      </c>
      <c r="AJ14" s="88">
        <v>0</v>
      </c>
      <c r="AK14" s="88">
        <v>0</v>
      </c>
      <c r="AL14" s="88" t="s">
        <v>102</v>
      </c>
      <c r="AM14" s="96">
        <v>51722394</v>
      </c>
      <c r="AN14" s="88">
        <v>0</v>
      </c>
      <c r="AO14" s="88" t="s">
        <v>74</v>
      </c>
      <c r="AP14" s="88">
        <v>0</v>
      </c>
      <c r="AQ14" s="97" t="s">
        <v>2120</v>
      </c>
      <c r="AR14" s="89">
        <v>328</v>
      </c>
      <c r="AS14" s="88" t="s">
        <v>106</v>
      </c>
      <c r="AT14" s="88">
        <v>0</v>
      </c>
      <c r="AU14" s="88" t="s">
        <v>117</v>
      </c>
      <c r="AV14" s="88">
        <v>0</v>
      </c>
      <c r="AW14" s="88">
        <v>0</v>
      </c>
      <c r="AX14" s="98">
        <v>45723</v>
      </c>
      <c r="AY14" s="99">
        <v>45801</v>
      </c>
      <c r="AZ14" s="90">
        <v>46111</v>
      </c>
      <c r="BA14" s="88">
        <v>10</v>
      </c>
      <c r="BB14" s="88">
        <v>10</v>
      </c>
      <c r="BC14" s="88">
        <v>10</v>
      </c>
      <c r="BD14" s="88">
        <v>10</v>
      </c>
      <c r="BE14" s="89"/>
    </row>
    <row r="15" spans="1:58" s="78" customFormat="1" ht="90.75" thickBot="1" x14ac:dyDescent="0.3">
      <c r="A15" s="83">
        <v>8</v>
      </c>
      <c r="B15" s="71" t="s">
        <v>2073</v>
      </c>
      <c r="C15" s="24" t="s">
        <v>69</v>
      </c>
      <c r="D15" s="26"/>
      <c r="E15" s="24" t="s">
        <v>2359</v>
      </c>
      <c r="F15" s="44">
        <v>45756</v>
      </c>
      <c r="G15" s="24" t="s">
        <v>1983</v>
      </c>
      <c r="H15" s="24">
        <v>16278442</v>
      </c>
      <c r="I15" s="24" t="s">
        <v>1984</v>
      </c>
      <c r="J15" s="24" t="s">
        <v>70</v>
      </c>
      <c r="K15" s="73" t="s">
        <v>2348</v>
      </c>
      <c r="L15" s="24" t="s">
        <v>84</v>
      </c>
      <c r="M15" s="26" t="s">
        <v>168</v>
      </c>
      <c r="N15" s="24">
        <v>0</v>
      </c>
      <c r="O15" s="24" t="s">
        <v>1699</v>
      </c>
      <c r="P15" s="24">
        <v>80111600</v>
      </c>
      <c r="Q15" s="67">
        <v>6150000</v>
      </c>
      <c r="R15" s="24" t="s">
        <v>82</v>
      </c>
      <c r="S15" s="24">
        <v>0</v>
      </c>
      <c r="T15" s="24" t="s">
        <v>157</v>
      </c>
      <c r="U15" s="26" t="s">
        <v>75</v>
      </c>
      <c r="V15" s="26" t="s">
        <v>102</v>
      </c>
      <c r="W15" s="51">
        <v>1031137739</v>
      </c>
      <c r="X15" s="26">
        <v>0</v>
      </c>
      <c r="Y15" s="26" t="s">
        <v>142</v>
      </c>
      <c r="Z15" s="24">
        <v>0</v>
      </c>
      <c r="AA15" s="75" t="s">
        <v>2360</v>
      </c>
      <c r="AB15" s="26" t="s">
        <v>132</v>
      </c>
      <c r="AC15" s="24" t="s">
        <v>128</v>
      </c>
      <c r="AD15" s="27">
        <v>32874</v>
      </c>
      <c r="AE15" s="24" t="s">
        <v>92</v>
      </c>
      <c r="AF15" s="24" t="s">
        <v>126</v>
      </c>
      <c r="AG15" s="24">
        <v>0</v>
      </c>
      <c r="AH15" s="24">
        <v>0</v>
      </c>
      <c r="AI15" s="24" t="s">
        <v>157</v>
      </c>
      <c r="AJ15" s="24">
        <v>0</v>
      </c>
      <c r="AK15" s="24">
        <v>0</v>
      </c>
      <c r="AL15" s="24" t="s">
        <v>102</v>
      </c>
      <c r="AM15" s="53">
        <v>11227456</v>
      </c>
      <c r="AN15" s="24">
        <v>0</v>
      </c>
      <c r="AO15" s="24" t="s">
        <v>74</v>
      </c>
      <c r="AP15" s="24">
        <v>0</v>
      </c>
      <c r="AQ15" s="57" t="s">
        <v>2232</v>
      </c>
      <c r="AR15" s="26">
        <v>156</v>
      </c>
      <c r="AS15" s="24" t="s">
        <v>106</v>
      </c>
      <c r="AT15" s="24">
        <v>0</v>
      </c>
      <c r="AU15" s="24" t="s">
        <v>117</v>
      </c>
      <c r="AV15" s="24">
        <v>0</v>
      </c>
      <c r="AW15" s="24">
        <v>0</v>
      </c>
      <c r="AX15" s="44">
        <v>45756</v>
      </c>
      <c r="AY15" s="69">
        <v>45838</v>
      </c>
      <c r="AZ15" s="30">
        <v>46111</v>
      </c>
      <c r="BA15" s="24">
        <v>10</v>
      </c>
      <c r="BB15" s="24">
        <v>10</v>
      </c>
      <c r="BC15" s="24">
        <v>10</v>
      </c>
      <c r="BD15" s="24">
        <v>10</v>
      </c>
      <c r="BE15" s="26"/>
    </row>
    <row r="16" spans="1:58" s="78" customFormat="1" ht="15.75" thickBot="1" x14ac:dyDescent="0.3">
      <c r="A16" s="80">
        <v>9</v>
      </c>
      <c r="B16" s="71" t="s">
        <v>2074</v>
      </c>
      <c r="C16" s="24" t="s">
        <v>69</v>
      </c>
      <c r="D16" s="26"/>
      <c r="E16" s="24" t="s">
        <v>2361</v>
      </c>
      <c r="F16" s="44">
        <v>45755</v>
      </c>
      <c r="G16" s="24" t="s">
        <v>1983</v>
      </c>
      <c r="H16" s="24">
        <v>16278442</v>
      </c>
      <c r="I16" s="24" t="s">
        <v>1984</v>
      </c>
      <c r="J16" s="24" t="s">
        <v>70</v>
      </c>
      <c r="K16" s="73" t="s">
        <v>2259</v>
      </c>
      <c r="L16" s="24" t="s">
        <v>84</v>
      </c>
      <c r="M16" s="26" t="s">
        <v>168</v>
      </c>
      <c r="N16" s="24">
        <v>0</v>
      </c>
      <c r="O16" s="24" t="s">
        <v>1699</v>
      </c>
      <c r="P16" s="24">
        <v>80111600</v>
      </c>
      <c r="Q16" s="67">
        <v>7200000</v>
      </c>
      <c r="R16" s="24" t="s">
        <v>82</v>
      </c>
      <c r="S16" s="24">
        <v>0</v>
      </c>
      <c r="T16" s="24" t="s">
        <v>157</v>
      </c>
      <c r="U16" s="26" t="s">
        <v>75</v>
      </c>
      <c r="V16" s="26" t="s">
        <v>102</v>
      </c>
      <c r="W16" s="81">
        <v>1098809206</v>
      </c>
      <c r="X16" s="26">
        <v>0</v>
      </c>
      <c r="Y16" s="26" t="s">
        <v>87</v>
      </c>
      <c r="Z16" s="24">
        <v>0</v>
      </c>
      <c r="AA16" s="101" t="s">
        <v>2362</v>
      </c>
      <c r="AB16" s="26" t="s">
        <v>132</v>
      </c>
      <c r="AC16" s="24" t="s">
        <v>128</v>
      </c>
      <c r="AD16" s="27">
        <v>32874</v>
      </c>
      <c r="AE16" s="24" t="s">
        <v>92</v>
      </c>
      <c r="AF16" s="24" t="s">
        <v>126</v>
      </c>
      <c r="AG16" s="24">
        <v>0</v>
      </c>
      <c r="AH16" s="24">
        <v>0</v>
      </c>
      <c r="AI16" s="24" t="s">
        <v>157</v>
      </c>
      <c r="AJ16" s="24">
        <v>0</v>
      </c>
      <c r="AK16" s="24">
        <v>0</v>
      </c>
      <c r="AL16" s="24" t="s">
        <v>102</v>
      </c>
      <c r="AM16" s="53">
        <v>11227456</v>
      </c>
      <c r="AN16" s="24">
        <v>0</v>
      </c>
      <c r="AO16" s="24" t="s">
        <v>74</v>
      </c>
      <c r="AP16" s="24">
        <v>0</v>
      </c>
      <c r="AQ16" s="57" t="s">
        <v>2232</v>
      </c>
      <c r="AR16" s="26">
        <v>200</v>
      </c>
      <c r="AS16" s="24" t="s">
        <v>106</v>
      </c>
      <c r="AT16" s="24">
        <v>0</v>
      </c>
      <c r="AU16" s="24" t="s">
        <v>117</v>
      </c>
      <c r="AV16" s="24">
        <v>0</v>
      </c>
      <c r="AW16" s="24">
        <v>0</v>
      </c>
      <c r="AX16" s="44">
        <v>45756</v>
      </c>
      <c r="AY16" s="69">
        <v>45838</v>
      </c>
      <c r="AZ16" s="30">
        <v>46111</v>
      </c>
      <c r="BA16" s="24">
        <v>10</v>
      </c>
      <c r="BB16" s="24">
        <v>10</v>
      </c>
      <c r="BC16" s="24">
        <v>10</v>
      </c>
      <c r="BD16" s="24">
        <v>10</v>
      </c>
      <c r="BE16" s="26"/>
    </row>
    <row r="17" spans="1:277" s="78" customFormat="1" ht="90.75" thickBot="1" x14ac:dyDescent="0.3">
      <c r="A17" s="83">
        <v>10</v>
      </c>
      <c r="B17" s="71" t="s">
        <v>2075</v>
      </c>
      <c r="C17" s="24" t="s">
        <v>69</v>
      </c>
      <c r="D17" s="26"/>
      <c r="E17" s="24" t="s">
        <v>2363</v>
      </c>
      <c r="F17" s="44">
        <v>45755</v>
      </c>
      <c r="G17" s="24" t="s">
        <v>1983</v>
      </c>
      <c r="H17" s="24">
        <v>16278442</v>
      </c>
      <c r="I17" s="24" t="s">
        <v>1984</v>
      </c>
      <c r="J17" s="24" t="s">
        <v>70</v>
      </c>
      <c r="K17" s="73" t="s">
        <v>2364</v>
      </c>
      <c r="L17" s="24" t="s">
        <v>84</v>
      </c>
      <c r="M17" s="26" t="s">
        <v>168</v>
      </c>
      <c r="N17" s="24">
        <v>0</v>
      </c>
      <c r="O17" s="24" t="s">
        <v>1699</v>
      </c>
      <c r="P17" s="24">
        <v>80111600</v>
      </c>
      <c r="Q17" s="67">
        <v>7200000</v>
      </c>
      <c r="R17" s="24" t="s">
        <v>82</v>
      </c>
      <c r="S17" s="24">
        <v>0</v>
      </c>
      <c r="T17" s="24" t="s">
        <v>157</v>
      </c>
      <c r="U17" s="26" t="s">
        <v>75</v>
      </c>
      <c r="V17" s="26" t="s">
        <v>102</v>
      </c>
      <c r="W17" s="81">
        <v>1082910940</v>
      </c>
      <c r="X17" s="26">
        <v>0</v>
      </c>
      <c r="Y17" s="26" t="s">
        <v>100</v>
      </c>
      <c r="Z17" s="24">
        <v>0</v>
      </c>
      <c r="AA17" s="75" t="s">
        <v>2365</v>
      </c>
      <c r="AB17" s="26" t="s">
        <v>132</v>
      </c>
      <c r="AC17" s="24" t="s">
        <v>128</v>
      </c>
      <c r="AD17" s="27">
        <v>32874</v>
      </c>
      <c r="AE17" s="24" t="s">
        <v>92</v>
      </c>
      <c r="AF17" s="24" t="s">
        <v>126</v>
      </c>
      <c r="AG17" s="24">
        <v>0</v>
      </c>
      <c r="AH17" s="24">
        <v>0</v>
      </c>
      <c r="AI17" s="24" t="s">
        <v>157</v>
      </c>
      <c r="AJ17" s="24">
        <v>0</v>
      </c>
      <c r="AK17" s="24">
        <v>0</v>
      </c>
      <c r="AL17" s="24" t="s">
        <v>102</v>
      </c>
      <c r="AM17" s="53">
        <v>11227456</v>
      </c>
      <c r="AN17" s="24">
        <v>0</v>
      </c>
      <c r="AO17" s="24" t="s">
        <v>74</v>
      </c>
      <c r="AP17" s="24">
        <v>0</v>
      </c>
      <c r="AQ17" s="57" t="s">
        <v>2232</v>
      </c>
      <c r="AR17" s="26">
        <v>326</v>
      </c>
      <c r="AS17" s="24" t="s">
        <v>106</v>
      </c>
      <c r="AT17" s="24">
        <v>0</v>
      </c>
      <c r="AU17" s="24" t="s">
        <v>117</v>
      </c>
      <c r="AV17" s="24">
        <v>0</v>
      </c>
      <c r="AW17" s="24">
        <v>0</v>
      </c>
      <c r="AX17" s="44">
        <v>45721</v>
      </c>
      <c r="AY17" s="69">
        <v>45870</v>
      </c>
      <c r="AZ17" s="30">
        <v>46111</v>
      </c>
      <c r="BA17" s="24">
        <v>10</v>
      </c>
      <c r="BB17" s="24">
        <v>10</v>
      </c>
      <c r="BC17" s="24">
        <v>10</v>
      </c>
      <c r="BD17" s="24">
        <v>10</v>
      </c>
      <c r="BE17" s="26"/>
    </row>
    <row r="18" spans="1:277" s="115" customFormat="1" ht="60.75" thickBot="1" x14ac:dyDescent="0.3">
      <c r="A18" s="102">
        <v>11</v>
      </c>
      <c r="B18" s="103" t="s">
        <v>2076</v>
      </c>
      <c r="C18" s="77" t="s">
        <v>69</v>
      </c>
      <c r="D18" s="104"/>
      <c r="E18" s="77" t="s">
        <v>2366</v>
      </c>
      <c r="F18" s="105">
        <v>45758</v>
      </c>
      <c r="G18" s="77" t="s">
        <v>1983</v>
      </c>
      <c r="H18" s="77">
        <v>16278442</v>
      </c>
      <c r="I18" s="77" t="s">
        <v>1984</v>
      </c>
      <c r="J18" s="77" t="s">
        <v>70</v>
      </c>
      <c r="K18" s="106" t="s">
        <v>2367</v>
      </c>
      <c r="L18" s="77" t="s">
        <v>109</v>
      </c>
      <c r="M18" s="104" t="s">
        <v>168</v>
      </c>
      <c r="N18" s="77">
        <v>0</v>
      </c>
      <c r="O18" s="77" t="s">
        <v>1699</v>
      </c>
      <c r="P18" s="77">
        <v>80111600</v>
      </c>
      <c r="Q18" s="107">
        <v>530000000</v>
      </c>
      <c r="R18" s="77" t="s">
        <v>82</v>
      </c>
      <c r="S18" s="77">
        <v>0</v>
      </c>
      <c r="T18" s="77" t="s">
        <v>157</v>
      </c>
      <c r="U18" s="104" t="s">
        <v>88</v>
      </c>
      <c r="V18" s="104" t="s">
        <v>76</v>
      </c>
      <c r="W18" s="108">
        <v>9003403165</v>
      </c>
      <c r="X18" s="104">
        <v>0</v>
      </c>
      <c r="Y18" s="104" t="s">
        <v>137</v>
      </c>
      <c r="Z18" s="77">
        <v>0</v>
      </c>
      <c r="AA18" s="109" t="s">
        <v>2368</v>
      </c>
      <c r="AB18" s="104" t="s">
        <v>77</v>
      </c>
      <c r="AC18" s="77" t="s">
        <v>206</v>
      </c>
      <c r="AD18" s="110">
        <v>45735</v>
      </c>
      <c r="AE18" s="77" t="s">
        <v>92</v>
      </c>
      <c r="AF18" s="77" t="s">
        <v>126</v>
      </c>
      <c r="AG18" s="77">
        <v>0</v>
      </c>
      <c r="AH18" s="77">
        <v>0</v>
      </c>
      <c r="AI18" s="77" t="s">
        <v>157</v>
      </c>
      <c r="AJ18" s="77">
        <v>0</v>
      </c>
      <c r="AK18" s="77">
        <v>0</v>
      </c>
      <c r="AL18" s="77" t="s">
        <v>102</v>
      </c>
      <c r="AM18" s="111">
        <v>79557085</v>
      </c>
      <c r="AN18" s="77">
        <v>0</v>
      </c>
      <c r="AO18" s="77" t="s">
        <v>157</v>
      </c>
      <c r="AP18" s="77">
        <v>0</v>
      </c>
      <c r="AQ18" s="112" t="s">
        <v>2236</v>
      </c>
      <c r="AR18" s="104">
        <v>325</v>
      </c>
      <c r="AS18" s="77" t="s">
        <v>106</v>
      </c>
      <c r="AT18" s="77">
        <v>0</v>
      </c>
      <c r="AU18" s="77" t="s">
        <v>117</v>
      </c>
      <c r="AV18" s="77">
        <v>0</v>
      </c>
      <c r="AW18" s="77">
        <v>0</v>
      </c>
      <c r="AX18" s="105">
        <v>45720</v>
      </c>
      <c r="AY18" s="113">
        <v>46022</v>
      </c>
      <c r="AZ18" s="114">
        <v>46111</v>
      </c>
      <c r="BA18" s="77">
        <v>10</v>
      </c>
      <c r="BB18" s="77">
        <v>10</v>
      </c>
      <c r="BC18" s="77">
        <v>10</v>
      </c>
      <c r="BD18" s="77">
        <v>10</v>
      </c>
      <c r="BE18" s="104"/>
    </row>
    <row r="19" spans="1:277" s="78" customFormat="1" ht="105.75" thickBot="1" x14ac:dyDescent="0.3">
      <c r="A19" s="83">
        <v>12</v>
      </c>
      <c r="B19" s="71" t="s">
        <v>2201</v>
      </c>
      <c r="C19" s="24" t="s">
        <v>69</v>
      </c>
      <c r="D19" s="26"/>
      <c r="E19" s="24" t="s">
        <v>2369</v>
      </c>
      <c r="F19" s="44">
        <v>45757</v>
      </c>
      <c r="G19" s="24" t="s">
        <v>1983</v>
      </c>
      <c r="H19" s="24">
        <v>16278442</v>
      </c>
      <c r="I19" s="24" t="s">
        <v>1984</v>
      </c>
      <c r="J19" s="24" t="s">
        <v>70</v>
      </c>
      <c r="K19" s="116" t="s">
        <v>2370</v>
      </c>
      <c r="L19" s="24" t="s">
        <v>84</v>
      </c>
      <c r="M19" s="26" t="s">
        <v>168</v>
      </c>
      <c r="N19" s="24">
        <v>0</v>
      </c>
      <c r="O19" s="24" t="s">
        <v>1699</v>
      </c>
      <c r="P19" s="24">
        <v>80111600</v>
      </c>
      <c r="Q19" s="67">
        <v>18450000</v>
      </c>
      <c r="R19" s="24" t="s">
        <v>82</v>
      </c>
      <c r="S19" s="24">
        <v>0</v>
      </c>
      <c r="T19" s="24" t="s">
        <v>157</v>
      </c>
      <c r="U19" s="26" t="s">
        <v>75</v>
      </c>
      <c r="V19" s="26" t="s">
        <v>102</v>
      </c>
      <c r="W19" s="81">
        <v>39672001</v>
      </c>
      <c r="X19" s="26">
        <v>0</v>
      </c>
      <c r="Y19" s="26" t="s">
        <v>100</v>
      </c>
      <c r="Z19" s="24">
        <v>0</v>
      </c>
      <c r="AA19" s="75" t="s">
        <v>2371</v>
      </c>
      <c r="AB19" s="26" t="s">
        <v>132</v>
      </c>
      <c r="AC19" s="24" t="s">
        <v>128</v>
      </c>
      <c r="AD19" s="27">
        <v>32874</v>
      </c>
      <c r="AE19" s="24" t="s">
        <v>92</v>
      </c>
      <c r="AF19" s="24" t="s">
        <v>126</v>
      </c>
      <c r="AG19" s="24">
        <v>0</v>
      </c>
      <c r="AH19" s="24">
        <v>0</v>
      </c>
      <c r="AI19" s="24" t="s">
        <v>157</v>
      </c>
      <c r="AJ19" s="24">
        <v>0</v>
      </c>
      <c r="AK19" s="24">
        <v>0</v>
      </c>
      <c r="AL19" s="24" t="s">
        <v>102</v>
      </c>
      <c r="AM19" s="26">
        <v>45502856</v>
      </c>
      <c r="AN19" s="24">
        <v>0</v>
      </c>
      <c r="AO19" s="24" t="s">
        <v>137</v>
      </c>
      <c r="AP19" s="24">
        <v>0</v>
      </c>
      <c r="AQ19" s="57" t="s">
        <v>2372</v>
      </c>
      <c r="AR19" s="26">
        <v>324</v>
      </c>
      <c r="AS19" s="24" t="s">
        <v>106</v>
      </c>
      <c r="AT19" s="24">
        <v>0</v>
      </c>
      <c r="AU19" s="24" t="s">
        <v>117</v>
      </c>
      <c r="AV19" s="24">
        <v>0</v>
      </c>
      <c r="AW19" s="24">
        <v>0</v>
      </c>
      <c r="AX19" s="44">
        <v>45758</v>
      </c>
      <c r="AY19" s="69">
        <v>46022</v>
      </c>
      <c r="AZ19" s="30">
        <v>46111</v>
      </c>
      <c r="BA19" s="24">
        <v>10</v>
      </c>
      <c r="BB19" s="24">
        <v>10</v>
      </c>
      <c r="BC19" s="24">
        <v>10</v>
      </c>
      <c r="BD19" s="24">
        <v>10</v>
      </c>
      <c r="BE19" s="26"/>
    </row>
    <row r="20" spans="1:277" s="115" customFormat="1" ht="15.75" thickBot="1" x14ac:dyDescent="0.3">
      <c r="A20" s="102">
        <v>13</v>
      </c>
      <c r="B20" s="103" t="s">
        <v>2077</v>
      </c>
      <c r="C20" s="77" t="s">
        <v>69</v>
      </c>
      <c r="D20" s="104"/>
      <c r="E20" s="77" t="s">
        <v>2373</v>
      </c>
      <c r="F20" s="105">
        <v>45758</v>
      </c>
      <c r="G20" s="77" t="s">
        <v>1983</v>
      </c>
      <c r="H20" s="77">
        <v>16278442</v>
      </c>
      <c r="I20" s="77" t="s">
        <v>1984</v>
      </c>
      <c r="J20" s="77" t="s">
        <v>70</v>
      </c>
      <c r="K20" s="106" t="s">
        <v>2370</v>
      </c>
      <c r="L20" s="77" t="s">
        <v>84</v>
      </c>
      <c r="M20" s="104" t="s">
        <v>168</v>
      </c>
      <c r="N20" s="77">
        <v>0</v>
      </c>
      <c r="O20" s="77" t="s">
        <v>1699</v>
      </c>
      <c r="P20" s="77">
        <v>80111600</v>
      </c>
      <c r="Q20" s="107">
        <v>18450000</v>
      </c>
      <c r="R20" s="77" t="s">
        <v>82</v>
      </c>
      <c r="S20" s="77">
        <v>0</v>
      </c>
      <c r="T20" s="77" t="s">
        <v>157</v>
      </c>
      <c r="U20" s="104" t="s">
        <v>75</v>
      </c>
      <c r="V20" s="104" t="s">
        <v>102</v>
      </c>
      <c r="W20" s="108"/>
      <c r="X20" s="104">
        <v>0</v>
      </c>
      <c r="Y20" s="104"/>
      <c r="Z20" s="77">
        <v>0</v>
      </c>
      <c r="AA20" s="109"/>
      <c r="AB20" s="104" t="s">
        <v>132</v>
      </c>
      <c r="AC20" s="77" t="s">
        <v>128</v>
      </c>
      <c r="AD20" s="110">
        <v>32874</v>
      </c>
      <c r="AE20" s="77" t="s">
        <v>92</v>
      </c>
      <c r="AF20" s="77" t="s">
        <v>126</v>
      </c>
      <c r="AG20" s="77">
        <v>0</v>
      </c>
      <c r="AH20" s="77">
        <v>0</v>
      </c>
      <c r="AI20" s="77" t="s">
        <v>157</v>
      </c>
      <c r="AJ20" s="77">
        <v>0</v>
      </c>
      <c r="AK20" s="77">
        <v>0</v>
      </c>
      <c r="AL20" s="77" t="s">
        <v>102</v>
      </c>
      <c r="AM20" s="104">
        <v>1106895941</v>
      </c>
      <c r="AN20" s="77">
        <v>0</v>
      </c>
      <c r="AO20" s="77" t="s">
        <v>157</v>
      </c>
      <c r="AP20" s="77">
        <v>0</v>
      </c>
      <c r="AQ20" s="112" t="s">
        <v>2240</v>
      </c>
      <c r="AR20" s="104">
        <v>307</v>
      </c>
      <c r="AS20" s="77" t="s">
        <v>106</v>
      </c>
      <c r="AT20" s="77">
        <v>0</v>
      </c>
      <c r="AU20" s="77" t="s">
        <v>117</v>
      </c>
      <c r="AV20" s="77">
        <v>0</v>
      </c>
      <c r="AW20" s="77">
        <v>0</v>
      </c>
      <c r="AX20" s="105">
        <v>45726</v>
      </c>
      <c r="AY20" s="113">
        <v>45991</v>
      </c>
      <c r="AZ20" s="114">
        <v>46111</v>
      </c>
      <c r="BA20" s="77">
        <v>10</v>
      </c>
      <c r="BB20" s="77">
        <v>10</v>
      </c>
      <c r="BC20" s="77">
        <v>10</v>
      </c>
      <c r="BD20" s="77">
        <v>10</v>
      </c>
      <c r="BE20" s="104"/>
    </row>
    <row r="21" spans="1:277" s="130" customFormat="1" ht="105.75" thickBot="1" x14ac:dyDescent="0.3">
      <c r="A21" s="117">
        <v>14</v>
      </c>
      <c r="B21" s="118" t="s">
        <v>2078</v>
      </c>
      <c r="C21" s="119" t="s">
        <v>69</v>
      </c>
      <c r="D21" s="120"/>
      <c r="E21" s="119" t="s">
        <v>2374</v>
      </c>
      <c r="F21" s="121">
        <v>45757</v>
      </c>
      <c r="G21" s="119" t="s">
        <v>1983</v>
      </c>
      <c r="H21" s="119">
        <v>16278442</v>
      </c>
      <c r="I21" s="119" t="s">
        <v>1984</v>
      </c>
      <c r="J21" s="119" t="s">
        <v>70</v>
      </c>
      <c r="K21" s="122" t="s">
        <v>2364</v>
      </c>
      <c r="L21" s="119" t="s">
        <v>84</v>
      </c>
      <c r="M21" s="120" t="s">
        <v>168</v>
      </c>
      <c r="N21" s="119">
        <v>0</v>
      </c>
      <c r="O21" s="119" t="s">
        <v>1699</v>
      </c>
      <c r="P21" s="119">
        <v>80111600</v>
      </c>
      <c r="Q21" s="123">
        <v>21600000</v>
      </c>
      <c r="R21" s="119" t="s">
        <v>82</v>
      </c>
      <c r="S21" s="119">
        <v>0</v>
      </c>
      <c r="T21" s="119" t="s">
        <v>157</v>
      </c>
      <c r="U21" s="120" t="s">
        <v>75</v>
      </c>
      <c r="V21" s="120" t="s">
        <v>102</v>
      </c>
      <c r="W21" s="124"/>
      <c r="X21" s="120">
        <v>0</v>
      </c>
      <c r="Y21" s="120"/>
      <c r="Z21" s="119">
        <v>0</v>
      </c>
      <c r="AA21" s="125" t="s">
        <v>2375</v>
      </c>
      <c r="AB21" s="120" t="s">
        <v>132</v>
      </c>
      <c r="AC21" s="119" t="s">
        <v>128</v>
      </c>
      <c r="AD21" s="126">
        <v>32874</v>
      </c>
      <c r="AE21" s="119" t="s">
        <v>92</v>
      </c>
      <c r="AF21" s="119" t="s">
        <v>126</v>
      </c>
      <c r="AG21" s="119">
        <v>0</v>
      </c>
      <c r="AH21" s="119">
        <v>0</v>
      </c>
      <c r="AI21" s="119" t="s">
        <v>157</v>
      </c>
      <c r="AJ21" s="119">
        <v>0</v>
      </c>
      <c r="AK21" s="119">
        <v>0</v>
      </c>
      <c r="AL21" s="119" t="s">
        <v>102</v>
      </c>
      <c r="AM21" s="120">
        <v>66939944</v>
      </c>
      <c r="AN21" s="119">
        <v>0</v>
      </c>
      <c r="AO21" s="119" t="s">
        <v>157</v>
      </c>
      <c r="AP21" s="119">
        <v>0</v>
      </c>
      <c r="AQ21" s="127" t="s">
        <v>2229</v>
      </c>
      <c r="AR21" s="120">
        <v>326</v>
      </c>
      <c r="AS21" s="119" t="s">
        <v>106</v>
      </c>
      <c r="AT21" s="119">
        <v>0</v>
      </c>
      <c r="AU21" s="119" t="s">
        <v>117</v>
      </c>
      <c r="AV21" s="119">
        <v>0</v>
      </c>
      <c r="AW21" s="119">
        <v>0</v>
      </c>
      <c r="AX21" s="121">
        <v>45734</v>
      </c>
      <c r="AY21" s="128">
        <v>45991</v>
      </c>
      <c r="AZ21" s="129">
        <v>46111</v>
      </c>
      <c r="BA21" s="119">
        <v>10</v>
      </c>
      <c r="BB21" s="119">
        <v>10</v>
      </c>
      <c r="BC21" s="119">
        <v>10</v>
      </c>
      <c r="BD21" s="119">
        <v>10</v>
      </c>
      <c r="BE21" s="120"/>
    </row>
    <row r="22" spans="1:277" s="130" customFormat="1" ht="60.75" thickBot="1" x14ac:dyDescent="0.3">
      <c r="A22" s="131">
        <v>15</v>
      </c>
      <c r="B22" s="118" t="s">
        <v>2079</v>
      </c>
      <c r="C22" s="119" t="s">
        <v>69</v>
      </c>
      <c r="D22" s="120"/>
      <c r="E22" s="119" t="s">
        <v>2376</v>
      </c>
      <c r="F22" s="121">
        <v>45725</v>
      </c>
      <c r="G22" s="119" t="s">
        <v>1983</v>
      </c>
      <c r="H22" s="119">
        <v>16278442</v>
      </c>
      <c r="I22" s="119" t="s">
        <v>1984</v>
      </c>
      <c r="J22" s="119" t="s">
        <v>70</v>
      </c>
      <c r="K22" s="120" t="s">
        <v>2248</v>
      </c>
      <c r="L22" s="119" t="s">
        <v>84</v>
      </c>
      <c r="M22" s="120" t="s">
        <v>168</v>
      </c>
      <c r="N22" s="119">
        <v>0</v>
      </c>
      <c r="O22" s="119" t="s">
        <v>1699</v>
      </c>
      <c r="P22" s="119">
        <v>80111600</v>
      </c>
      <c r="Q22" s="123">
        <v>13780000</v>
      </c>
      <c r="R22" s="119" t="s">
        <v>82</v>
      </c>
      <c r="S22" s="119">
        <v>0</v>
      </c>
      <c r="T22" s="119" t="s">
        <v>157</v>
      </c>
      <c r="U22" s="120" t="s">
        <v>75</v>
      </c>
      <c r="V22" s="120" t="s">
        <v>102</v>
      </c>
      <c r="W22" s="124">
        <v>79504055</v>
      </c>
      <c r="X22" s="120">
        <v>0</v>
      </c>
      <c r="Y22" s="120" t="s">
        <v>87</v>
      </c>
      <c r="Z22" s="119">
        <v>0</v>
      </c>
      <c r="AA22" s="125" t="s">
        <v>2249</v>
      </c>
      <c r="AB22" s="120" t="s">
        <v>132</v>
      </c>
      <c r="AC22" s="119" t="s">
        <v>128</v>
      </c>
      <c r="AD22" s="126">
        <v>32874</v>
      </c>
      <c r="AE22" s="119" t="s">
        <v>92</v>
      </c>
      <c r="AF22" s="119" t="s">
        <v>126</v>
      </c>
      <c r="AG22" s="119">
        <v>0</v>
      </c>
      <c r="AH22" s="119">
        <v>0</v>
      </c>
      <c r="AI22" s="119" t="s">
        <v>157</v>
      </c>
      <c r="AJ22" s="119">
        <v>0</v>
      </c>
      <c r="AK22" s="119">
        <v>0</v>
      </c>
      <c r="AL22" s="119" t="s">
        <v>102</v>
      </c>
      <c r="AM22" s="120">
        <v>1080931944</v>
      </c>
      <c r="AN22" s="119">
        <v>0</v>
      </c>
      <c r="AO22" s="119" t="s">
        <v>157</v>
      </c>
      <c r="AP22" s="119">
        <v>0</v>
      </c>
      <c r="AQ22" s="127" t="s">
        <v>2250</v>
      </c>
      <c r="AR22" s="120">
        <v>324</v>
      </c>
      <c r="AS22" s="119" t="s">
        <v>106</v>
      </c>
      <c r="AT22" s="119">
        <v>0</v>
      </c>
      <c r="AU22" s="119" t="s">
        <v>117</v>
      </c>
      <c r="AV22" s="119">
        <v>0</v>
      </c>
      <c r="AW22" s="119">
        <v>0</v>
      </c>
      <c r="AX22" s="121">
        <v>45725</v>
      </c>
      <c r="AY22" s="128">
        <v>45869</v>
      </c>
      <c r="AZ22" s="129">
        <v>46111</v>
      </c>
      <c r="BA22" s="119">
        <v>10</v>
      </c>
      <c r="BB22" s="119">
        <v>10</v>
      </c>
      <c r="BC22" s="119">
        <v>10</v>
      </c>
      <c r="BD22" s="119">
        <v>10</v>
      </c>
      <c r="BE22" s="120"/>
    </row>
    <row r="23" spans="1:277" s="115" customFormat="1" ht="60.75" thickBot="1" x14ac:dyDescent="0.3">
      <c r="A23" s="132">
        <v>16</v>
      </c>
      <c r="B23" s="103" t="s">
        <v>2080</v>
      </c>
      <c r="C23" s="77" t="s">
        <v>69</v>
      </c>
      <c r="D23" s="104"/>
      <c r="E23" s="77" t="s">
        <v>2377</v>
      </c>
      <c r="F23" s="105">
        <v>45725</v>
      </c>
      <c r="G23" s="77" t="s">
        <v>1983</v>
      </c>
      <c r="H23" s="77">
        <v>16278442</v>
      </c>
      <c r="I23" s="77" t="s">
        <v>1984</v>
      </c>
      <c r="J23" s="77" t="s">
        <v>70</v>
      </c>
      <c r="K23" s="106" t="s">
        <v>2378</v>
      </c>
      <c r="L23" s="77" t="s">
        <v>84</v>
      </c>
      <c r="M23" s="104" t="s">
        <v>168</v>
      </c>
      <c r="N23" s="77">
        <v>0</v>
      </c>
      <c r="O23" s="77" t="s">
        <v>1699</v>
      </c>
      <c r="P23" s="77">
        <v>80111600</v>
      </c>
      <c r="Q23" s="107">
        <v>22500000</v>
      </c>
      <c r="R23" s="77" t="s">
        <v>82</v>
      </c>
      <c r="S23" s="77">
        <v>0</v>
      </c>
      <c r="T23" s="77" t="s">
        <v>157</v>
      </c>
      <c r="U23" s="104" t="s">
        <v>75</v>
      </c>
      <c r="V23" s="104" t="s">
        <v>102</v>
      </c>
      <c r="W23" s="108">
        <v>1032437616</v>
      </c>
      <c r="X23" s="104">
        <v>0</v>
      </c>
      <c r="Y23" s="104" t="s">
        <v>147</v>
      </c>
      <c r="Z23" s="77">
        <v>0</v>
      </c>
      <c r="AA23" s="109" t="s">
        <v>2253</v>
      </c>
      <c r="AB23" s="104" t="s">
        <v>132</v>
      </c>
      <c r="AC23" s="77" t="s">
        <v>128</v>
      </c>
      <c r="AD23" s="110">
        <v>32874</v>
      </c>
      <c r="AE23" s="77" t="s">
        <v>92</v>
      </c>
      <c r="AF23" s="77" t="s">
        <v>126</v>
      </c>
      <c r="AG23" s="77">
        <v>0</v>
      </c>
      <c r="AH23" s="77">
        <v>0</v>
      </c>
      <c r="AI23" s="77" t="s">
        <v>157</v>
      </c>
      <c r="AJ23" s="77">
        <v>0</v>
      </c>
      <c r="AK23" s="77">
        <v>0</v>
      </c>
      <c r="AL23" s="77" t="s">
        <v>102</v>
      </c>
      <c r="AM23" s="104">
        <v>66939944</v>
      </c>
      <c r="AN23" s="77">
        <v>0</v>
      </c>
      <c r="AO23" s="77" t="s">
        <v>157</v>
      </c>
      <c r="AP23" s="77">
        <v>0</v>
      </c>
      <c r="AQ23" s="112" t="s">
        <v>2229</v>
      </c>
      <c r="AR23" s="104">
        <v>168</v>
      </c>
      <c r="AS23" s="77" t="s">
        <v>106</v>
      </c>
      <c r="AT23" s="77">
        <v>0</v>
      </c>
      <c r="AU23" s="77" t="s">
        <v>117</v>
      </c>
      <c r="AV23" s="77">
        <v>0</v>
      </c>
      <c r="AW23" s="77">
        <v>0</v>
      </c>
      <c r="AX23" s="105">
        <v>45725</v>
      </c>
      <c r="AY23" s="113">
        <v>45991</v>
      </c>
      <c r="AZ23" s="114">
        <v>46111</v>
      </c>
      <c r="BA23" s="77">
        <v>10</v>
      </c>
      <c r="BB23" s="77">
        <v>10</v>
      </c>
      <c r="BC23" s="77">
        <v>10</v>
      </c>
      <c r="BD23" s="77">
        <v>10</v>
      </c>
      <c r="BE23" s="104"/>
    </row>
    <row r="24" spans="1:277" s="78" customFormat="1" ht="90.75" thickBot="1" x14ac:dyDescent="0.3">
      <c r="A24" s="80">
        <v>17</v>
      </c>
      <c r="B24" s="71" t="s">
        <v>2081</v>
      </c>
      <c r="C24" s="24" t="s">
        <v>69</v>
      </c>
      <c r="D24" s="26"/>
      <c r="E24" s="24" t="s">
        <v>2379</v>
      </c>
      <c r="F24" s="44">
        <v>45758</v>
      </c>
      <c r="G24" s="24" t="s">
        <v>1983</v>
      </c>
      <c r="H24" s="24">
        <v>16278442</v>
      </c>
      <c r="I24" s="24" t="s">
        <v>1984</v>
      </c>
      <c r="J24" s="24" t="s">
        <v>70</v>
      </c>
      <c r="K24" s="116" t="s">
        <v>2364</v>
      </c>
      <c r="L24" s="24" t="s">
        <v>84</v>
      </c>
      <c r="M24" s="26" t="s">
        <v>168</v>
      </c>
      <c r="N24" s="24">
        <v>0</v>
      </c>
      <c r="O24" s="24" t="s">
        <v>1699</v>
      </c>
      <c r="P24" s="24">
        <v>80111600</v>
      </c>
      <c r="Q24" s="67">
        <v>27000000</v>
      </c>
      <c r="R24" s="24" t="s">
        <v>82</v>
      </c>
      <c r="S24" s="24">
        <v>0</v>
      </c>
      <c r="T24" s="24" t="s">
        <v>157</v>
      </c>
      <c r="U24" s="26" t="s">
        <v>75</v>
      </c>
      <c r="V24" s="26" t="s">
        <v>102</v>
      </c>
      <c r="W24" s="81">
        <v>1136888479</v>
      </c>
      <c r="X24" s="26">
        <v>0</v>
      </c>
      <c r="Y24" s="26" t="s">
        <v>87</v>
      </c>
      <c r="Z24" s="24">
        <v>0</v>
      </c>
      <c r="AA24" s="75" t="s">
        <v>2380</v>
      </c>
      <c r="AB24" s="26" t="s">
        <v>132</v>
      </c>
      <c r="AC24" s="24" t="s">
        <v>128</v>
      </c>
      <c r="AD24" s="27">
        <v>32874</v>
      </c>
      <c r="AE24" s="24" t="s">
        <v>92</v>
      </c>
      <c r="AF24" s="24" t="s">
        <v>126</v>
      </c>
      <c r="AG24" s="24">
        <v>0</v>
      </c>
      <c r="AH24" s="24">
        <v>0</v>
      </c>
      <c r="AI24" s="24" t="s">
        <v>157</v>
      </c>
      <c r="AJ24" s="24">
        <v>0</v>
      </c>
      <c r="AK24" s="24">
        <v>0</v>
      </c>
      <c r="AL24" s="24" t="s">
        <v>102</v>
      </c>
      <c r="AM24" s="53">
        <v>11227456</v>
      </c>
      <c r="AN24" s="24">
        <v>0</v>
      </c>
      <c r="AO24" s="24" t="s">
        <v>74</v>
      </c>
      <c r="AP24" s="24">
        <v>0</v>
      </c>
      <c r="AQ24" s="57" t="s">
        <v>2232</v>
      </c>
      <c r="AR24" s="26">
        <v>293</v>
      </c>
      <c r="AS24" s="24" t="s">
        <v>106</v>
      </c>
      <c r="AT24" s="24">
        <v>0</v>
      </c>
      <c r="AU24" s="24" t="s">
        <v>117</v>
      </c>
      <c r="AV24" s="24">
        <v>0</v>
      </c>
      <c r="AW24" s="24">
        <v>0</v>
      </c>
      <c r="AX24" s="44">
        <v>45761</v>
      </c>
      <c r="AY24" s="69">
        <v>46022</v>
      </c>
      <c r="AZ24" s="30">
        <v>46111</v>
      </c>
      <c r="BA24" s="24">
        <v>10</v>
      </c>
      <c r="BB24" s="24">
        <v>10</v>
      </c>
      <c r="BC24" s="24">
        <v>10</v>
      </c>
      <c r="BD24" s="24">
        <v>10</v>
      </c>
      <c r="BE24" s="26"/>
    </row>
    <row r="25" spans="1:277" s="115" customFormat="1" ht="45.75" thickBot="1" x14ac:dyDescent="0.3">
      <c r="A25" s="132">
        <v>18</v>
      </c>
      <c r="B25" s="103" t="s">
        <v>2082</v>
      </c>
      <c r="C25" s="77" t="s">
        <v>69</v>
      </c>
      <c r="D25" s="104"/>
      <c r="E25" s="77" t="s">
        <v>2381</v>
      </c>
      <c r="F25" s="105">
        <v>45733</v>
      </c>
      <c r="G25" s="77" t="s">
        <v>1983</v>
      </c>
      <c r="H25" s="77">
        <v>16278442</v>
      </c>
      <c r="I25" s="77" t="s">
        <v>1984</v>
      </c>
      <c r="J25" s="77" t="s">
        <v>70</v>
      </c>
      <c r="K25" s="106" t="s">
        <v>2382</v>
      </c>
      <c r="L25" s="77" t="s">
        <v>84</v>
      </c>
      <c r="M25" s="104" t="s">
        <v>168</v>
      </c>
      <c r="N25" s="77">
        <v>0</v>
      </c>
      <c r="O25" s="77" t="s">
        <v>1699</v>
      </c>
      <c r="P25" s="77">
        <v>80111600</v>
      </c>
      <c r="Q25" s="107">
        <v>24899089</v>
      </c>
      <c r="R25" s="77" t="s">
        <v>82</v>
      </c>
      <c r="S25" s="77">
        <v>0</v>
      </c>
      <c r="T25" s="77" t="s">
        <v>157</v>
      </c>
      <c r="U25" s="104" t="s">
        <v>88</v>
      </c>
      <c r="V25" s="104" t="s">
        <v>76</v>
      </c>
      <c r="W25" s="108">
        <v>8300422441</v>
      </c>
      <c r="X25" s="104">
        <v>0</v>
      </c>
      <c r="Y25" s="104" t="s">
        <v>87</v>
      </c>
      <c r="Z25" s="77">
        <v>0</v>
      </c>
      <c r="AA25" s="109" t="s">
        <v>2383</v>
      </c>
      <c r="AB25" s="104" t="s">
        <v>132</v>
      </c>
      <c r="AC25" s="77" t="s">
        <v>128</v>
      </c>
      <c r="AD25" s="110">
        <v>32874</v>
      </c>
      <c r="AE25" s="77" t="s">
        <v>92</v>
      </c>
      <c r="AF25" s="77" t="s">
        <v>126</v>
      </c>
      <c r="AG25" s="77">
        <v>0</v>
      </c>
      <c r="AH25" s="77">
        <v>0</v>
      </c>
      <c r="AI25" s="77" t="s">
        <v>157</v>
      </c>
      <c r="AJ25" s="77">
        <v>0</v>
      </c>
      <c r="AK25" s="77">
        <v>0</v>
      </c>
      <c r="AL25" s="77" t="s">
        <v>102</v>
      </c>
      <c r="AM25" s="76">
        <v>11227456</v>
      </c>
      <c r="AN25" s="77">
        <v>0</v>
      </c>
      <c r="AO25" s="77" t="s">
        <v>157</v>
      </c>
      <c r="AP25" s="77">
        <v>0</v>
      </c>
      <c r="AQ25" s="112" t="s">
        <v>2232</v>
      </c>
      <c r="AR25" s="104">
        <v>177</v>
      </c>
      <c r="AS25" s="77" t="s">
        <v>106</v>
      </c>
      <c r="AT25" s="77">
        <v>0</v>
      </c>
      <c r="AU25" s="77" t="s">
        <v>117</v>
      </c>
      <c r="AV25" s="77">
        <v>0</v>
      </c>
      <c r="AW25" s="77">
        <v>0</v>
      </c>
      <c r="AX25" s="105">
        <v>45733</v>
      </c>
      <c r="AY25" s="113">
        <v>45965</v>
      </c>
      <c r="AZ25" s="114">
        <v>46111</v>
      </c>
      <c r="BA25" s="77">
        <v>10</v>
      </c>
      <c r="BB25" s="77">
        <v>10</v>
      </c>
      <c r="BC25" s="77">
        <v>10</v>
      </c>
      <c r="BD25" s="77">
        <v>10</v>
      </c>
      <c r="BE25" s="104"/>
    </row>
    <row r="26" spans="1:277" s="134" customFormat="1" ht="75.75" thickBot="1" x14ac:dyDescent="0.3">
      <c r="A26" s="80">
        <v>19</v>
      </c>
      <c r="B26" s="71" t="s">
        <v>2083</v>
      </c>
      <c r="C26" s="24" t="s">
        <v>69</v>
      </c>
      <c r="D26" s="26"/>
      <c r="E26" s="24" t="s">
        <v>2384</v>
      </c>
      <c r="F26" s="44">
        <v>45763</v>
      </c>
      <c r="G26" s="24" t="s">
        <v>1983</v>
      </c>
      <c r="H26" s="24">
        <v>16278442</v>
      </c>
      <c r="I26" s="24" t="s">
        <v>1984</v>
      </c>
      <c r="J26" s="24" t="s">
        <v>70</v>
      </c>
      <c r="K26" s="133" t="s">
        <v>2385</v>
      </c>
      <c r="L26" s="24" t="s">
        <v>84</v>
      </c>
      <c r="M26" s="26" t="s">
        <v>168</v>
      </c>
      <c r="N26" s="24">
        <v>0</v>
      </c>
      <c r="O26" s="24" t="s">
        <v>1699</v>
      </c>
      <c r="P26" s="24">
        <v>80111600</v>
      </c>
      <c r="Q26" s="67">
        <v>15000000</v>
      </c>
      <c r="R26" s="24" t="s">
        <v>82</v>
      </c>
      <c r="S26" s="24">
        <v>0</v>
      </c>
      <c r="T26" s="24" t="s">
        <v>157</v>
      </c>
      <c r="U26" s="26" t="s">
        <v>75</v>
      </c>
      <c r="V26" s="26" t="s">
        <v>102</v>
      </c>
      <c r="W26" s="81">
        <v>51775860</v>
      </c>
      <c r="X26" s="26">
        <v>0</v>
      </c>
      <c r="Y26" s="26" t="s">
        <v>152</v>
      </c>
      <c r="Z26" s="24">
        <v>0</v>
      </c>
      <c r="AA26" s="75" t="s">
        <v>2386</v>
      </c>
      <c r="AB26" s="26" t="s">
        <v>77</v>
      </c>
      <c r="AC26" s="24" t="s">
        <v>236</v>
      </c>
      <c r="AD26" s="27">
        <v>45763</v>
      </c>
      <c r="AE26" s="24" t="s">
        <v>92</v>
      </c>
      <c r="AF26" s="24" t="s">
        <v>126</v>
      </c>
      <c r="AG26" s="24">
        <v>0</v>
      </c>
      <c r="AH26" s="24">
        <v>0</v>
      </c>
      <c r="AI26" s="24" t="s">
        <v>157</v>
      </c>
      <c r="AJ26" s="24">
        <v>0</v>
      </c>
      <c r="AK26" s="24">
        <v>0</v>
      </c>
      <c r="AL26" s="24" t="s">
        <v>102</v>
      </c>
      <c r="AM26" s="26">
        <v>1057592451</v>
      </c>
      <c r="AN26" s="24">
        <v>0</v>
      </c>
      <c r="AO26" s="24" t="s">
        <v>157</v>
      </c>
      <c r="AP26" s="24">
        <v>0</v>
      </c>
      <c r="AQ26" s="57" t="s">
        <v>2387</v>
      </c>
      <c r="AR26" s="26">
        <v>293</v>
      </c>
      <c r="AS26" s="24" t="s">
        <v>106</v>
      </c>
      <c r="AT26" s="24">
        <v>0</v>
      </c>
      <c r="AU26" s="24" t="s">
        <v>117</v>
      </c>
      <c r="AV26" s="24">
        <v>0</v>
      </c>
      <c r="AW26" s="24">
        <v>0</v>
      </c>
      <c r="AX26" s="105">
        <v>45733</v>
      </c>
      <c r="AY26" s="69">
        <v>45991</v>
      </c>
      <c r="AZ26" s="30">
        <v>46111</v>
      </c>
      <c r="BA26" s="24">
        <v>10</v>
      </c>
      <c r="BB26" s="24">
        <v>10</v>
      </c>
      <c r="BC26" s="24">
        <v>10</v>
      </c>
      <c r="BD26" s="24">
        <v>10</v>
      </c>
      <c r="BE26" s="26"/>
      <c r="BF26" s="78"/>
      <c r="BG26" s="78"/>
      <c r="BH26" s="78"/>
      <c r="BI26" s="78"/>
      <c r="BJ26" s="78"/>
      <c r="BK26" s="78"/>
      <c r="BL26" s="78"/>
      <c r="BM26" s="78"/>
      <c r="BN26" s="78"/>
      <c r="BO26" s="78"/>
      <c r="BP26" s="78"/>
      <c r="BQ26" s="78"/>
      <c r="BR26" s="78"/>
      <c r="BS26" s="78"/>
      <c r="BT26" s="78"/>
      <c r="BU26" s="78"/>
      <c r="BV26" s="78"/>
      <c r="BW26" s="78"/>
      <c r="BX26" s="78"/>
      <c r="BY26" s="78"/>
      <c r="BZ26" s="78"/>
      <c r="CA26" s="78"/>
      <c r="CB26" s="78"/>
      <c r="CC26" s="78"/>
      <c r="CD26" s="78"/>
      <c r="CE26" s="78"/>
      <c r="CF26" s="78"/>
      <c r="CG26" s="78"/>
      <c r="CH26" s="78"/>
      <c r="CI26" s="78"/>
      <c r="CJ26" s="78"/>
      <c r="CK26" s="78"/>
      <c r="CL26" s="78"/>
      <c r="CM26" s="78"/>
      <c r="CN26" s="78"/>
      <c r="CO26" s="78"/>
      <c r="CP26" s="78"/>
      <c r="CQ26" s="78"/>
      <c r="CR26" s="78"/>
      <c r="CS26" s="78"/>
      <c r="CT26" s="78"/>
      <c r="CU26" s="78"/>
      <c r="CV26" s="78"/>
      <c r="CW26" s="78"/>
      <c r="CX26" s="78"/>
      <c r="CY26" s="78"/>
      <c r="CZ26" s="78"/>
      <c r="DA26" s="78"/>
      <c r="DB26" s="78"/>
      <c r="DC26" s="78"/>
      <c r="DD26" s="78"/>
      <c r="DE26" s="78"/>
      <c r="DF26" s="78"/>
      <c r="DG26" s="78"/>
      <c r="DH26" s="78"/>
      <c r="DI26" s="78"/>
      <c r="DJ26" s="78"/>
      <c r="DK26" s="78"/>
      <c r="DL26" s="78"/>
      <c r="DM26" s="78"/>
      <c r="DN26" s="78"/>
      <c r="DO26" s="78"/>
      <c r="DP26" s="78"/>
      <c r="DQ26" s="78"/>
      <c r="DR26" s="78"/>
      <c r="DS26" s="78"/>
      <c r="DT26" s="78"/>
      <c r="DU26" s="78"/>
      <c r="DV26" s="78"/>
      <c r="DW26" s="78"/>
      <c r="DX26" s="78"/>
      <c r="DY26" s="78"/>
      <c r="DZ26" s="78"/>
      <c r="EA26" s="78"/>
      <c r="EB26" s="78"/>
      <c r="EC26" s="78"/>
      <c r="ED26" s="78"/>
      <c r="EE26" s="78"/>
      <c r="EF26" s="78"/>
      <c r="EG26" s="78"/>
      <c r="EH26" s="78"/>
      <c r="EI26" s="78"/>
      <c r="EJ26" s="78"/>
      <c r="EK26" s="78"/>
      <c r="EL26" s="78"/>
      <c r="EM26" s="78"/>
      <c r="EN26" s="78"/>
      <c r="EO26" s="78"/>
      <c r="EP26" s="78"/>
      <c r="EQ26" s="78"/>
      <c r="ER26" s="78"/>
      <c r="ES26" s="78"/>
      <c r="ET26" s="78"/>
      <c r="EU26" s="78"/>
      <c r="EV26" s="78"/>
      <c r="EW26" s="78"/>
      <c r="EX26" s="78"/>
      <c r="EY26" s="78"/>
      <c r="EZ26" s="78"/>
      <c r="FA26" s="78"/>
      <c r="FB26" s="78"/>
      <c r="FC26" s="78"/>
      <c r="FD26" s="78"/>
      <c r="FE26" s="78"/>
      <c r="FF26" s="78"/>
      <c r="FG26" s="78"/>
      <c r="FH26" s="78"/>
      <c r="FI26" s="78"/>
      <c r="FJ26" s="78"/>
      <c r="FK26" s="78"/>
      <c r="FL26" s="78"/>
      <c r="FM26" s="78"/>
      <c r="FN26" s="78"/>
      <c r="FO26" s="78"/>
      <c r="FP26" s="78"/>
      <c r="FQ26" s="78"/>
      <c r="FR26" s="78"/>
      <c r="FS26" s="78"/>
      <c r="FT26" s="78"/>
      <c r="FU26" s="78"/>
      <c r="FV26" s="78"/>
      <c r="FW26" s="78"/>
      <c r="FX26" s="78"/>
      <c r="FY26" s="78"/>
      <c r="FZ26" s="78"/>
      <c r="GA26" s="78"/>
      <c r="GB26" s="78"/>
      <c r="GC26" s="78"/>
      <c r="GD26" s="78"/>
      <c r="GE26" s="78"/>
      <c r="GF26" s="78"/>
      <c r="GG26" s="78"/>
      <c r="GH26" s="78"/>
      <c r="GI26" s="78"/>
      <c r="GJ26" s="78"/>
      <c r="GK26" s="78"/>
      <c r="GL26" s="78"/>
      <c r="GM26" s="78"/>
      <c r="GN26" s="78"/>
      <c r="GO26" s="78"/>
      <c r="GP26" s="78"/>
      <c r="GQ26" s="78"/>
      <c r="GR26" s="78"/>
      <c r="GS26" s="78"/>
      <c r="GT26" s="78"/>
      <c r="GU26" s="78"/>
      <c r="GV26" s="78"/>
      <c r="GW26" s="78"/>
      <c r="GX26" s="78"/>
      <c r="GY26" s="78"/>
      <c r="GZ26" s="78"/>
      <c r="HA26" s="78"/>
      <c r="HB26" s="78"/>
      <c r="HC26" s="78"/>
      <c r="HD26" s="78"/>
      <c r="HE26" s="78"/>
      <c r="HF26" s="78"/>
      <c r="HG26" s="78"/>
      <c r="HH26" s="78"/>
      <c r="HI26" s="78"/>
      <c r="HJ26" s="78"/>
      <c r="HK26" s="78"/>
      <c r="HL26" s="78"/>
      <c r="HM26" s="78"/>
      <c r="HN26" s="78"/>
      <c r="HO26" s="78"/>
      <c r="HP26" s="78"/>
      <c r="HQ26" s="78"/>
      <c r="HR26" s="78"/>
      <c r="HS26" s="78"/>
      <c r="HT26" s="78"/>
      <c r="HU26" s="78"/>
      <c r="HV26" s="78"/>
      <c r="HW26" s="78"/>
      <c r="HX26" s="78"/>
      <c r="HY26" s="78"/>
      <c r="HZ26" s="78"/>
      <c r="IA26" s="78"/>
      <c r="IB26" s="78"/>
      <c r="IC26" s="78"/>
      <c r="ID26" s="78"/>
      <c r="IE26" s="78"/>
      <c r="IF26" s="78"/>
      <c r="IG26" s="78"/>
      <c r="IH26" s="78"/>
      <c r="II26" s="78"/>
      <c r="IJ26" s="78"/>
      <c r="IK26" s="78"/>
      <c r="IL26" s="78"/>
      <c r="IM26" s="78"/>
      <c r="IN26" s="78"/>
      <c r="IO26" s="78"/>
      <c r="IP26" s="78"/>
      <c r="IQ26" s="78"/>
      <c r="IR26" s="78"/>
      <c r="IS26" s="78"/>
      <c r="IT26" s="78"/>
      <c r="IU26" s="78"/>
      <c r="IV26" s="78"/>
      <c r="IW26" s="78"/>
      <c r="IX26" s="78"/>
      <c r="IY26" s="78"/>
      <c r="IZ26" s="78"/>
      <c r="JA26" s="78"/>
      <c r="JB26" s="78"/>
      <c r="JC26" s="78"/>
      <c r="JD26" s="78"/>
      <c r="JE26" s="78"/>
      <c r="JF26" s="78"/>
      <c r="JG26" s="78"/>
      <c r="JH26" s="78"/>
      <c r="JI26" s="78"/>
      <c r="JJ26" s="78"/>
      <c r="JK26" s="78"/>
      <c r="JL26" s="78"/>
      <c r="JM26" s="78"/>
      <c r="JN26" s="78"/>
      <c r="JO26" s="78"/>
      <c r="JP26" s="78"/>
      <c r="JQ26" s="78"/>
    </row>
    <row r="27" spans="1:277" s="78" customFormat="1" ht="90.75" thickBot="1" x14ac:dyDescent="0.3">
      <c r="A27" s="83">
        <v>20</v>
      </c>
      <c r="B27" s="71" t="s">
        <v>2084</v>
      </c>
      <c r="C27" s="24" t="s">
        <v>69</v>
      </c>
      <c r="D27" s="26"/>
      <c r="E27" s="24" t="s">
        <v>2388</v>
      </c>
      <c r="F27" s="44">
        <v>45761</v>
      </c>
      <c r="G27" s="24" t="s">
        <v>1983</v>
      </c>
      <c r="H27" s="24">
        <v>16278442</v>
      </c>
      <c r="I27" s="24" t="s">
        <v>1984</v>
      </c>
      <c r="J27" s="24" t="s">
        <v>70</v>
      </c>
      <c r="K27" s="73" t="s">
        <v>2389</v>
      </c>
      <c r="L27" s="24" t="s">
        <v>84</v>
      </c>
      <c r="M27" s="26" t="s">
        <v>168</v>
      </c>
      <c r="N27" s="24">
        <v>0</v>
      </c>
      <c r="O27" s="24" t="s">
        <v>1699</v>
      </c>
      <c r="P27" s="24">
        <v>80111600</v>
      </c>
      <c r="Q27" s="67">
        <v>17200000</v>
      </c>
      <c r="R27" s="24" t="s">
        <v>82</v>
      </c>
      <c r="S27" s="24">
        <v>0</v>
      </c>
      <c r="T27" s="24" t="s">
        <v>157</v>
      </c>
      <c r="U27" s="26" t="s">
        <v>75</v>
      </c>
      <c r="V27" s="26" t="s">
        <v>102</v>
      </c>
      <c r="W27" s="81">
        <v>1106898123</v>
      </c>
      <c r="X27" s="26">
        <v>0</v>
      </c>
      <c r="Y27" s="26" t="s">
        <v>142</v>
      </c>
      <c r="Z27" s="24">
        <v>0</v>
      </c>
      <c r="AA27" s="75" t="s">
        <v>2390</v>
      </c>
      <c r="AB27" s="26" t="s">
        <v>132</v>
      </c>
      <c r="AC27" s="24" t="s">
        <v>128</v>
      </c>
      <c r="AD27" s="27">
        <v>32874</v>
      </c>
      <c r="AE27" s="24" t="s">
        <v>92</v>
      </c>
      <c r="AF27" s="24" t="s">
        <v>126</v>
      </c>
      <c r="AG27" s="24">
        <v>0</v>
      </c>
      <c r="AH27" s="24">
        <v>0</v>
      </c>
      <c r="AI27" s="24" t="s">
        <v>157</v>
      </c>
      <c r="AJ27" s="24">
        <v>0</v>
      </c>
      <c r="AK27" s="24">
        <v>0</v>
      </c>
      <c r="AL27" s="24" t="s">
        <v>102</v>
      </c>
      <c r="AM27" s="26">
        <v>1106895941</v>
      </c>
      <c r="AN27" s="24">
        <v>0</v>
      </c>
      <c r="AO27" s="24" t="s">
        <v>87</v>
      </c>
      <c r="AP27" s="24">
        <v>0</v>
      </c>
      <c r="AQ27" s="57" t="s">
        <v>2240</v>
      </c>
      <c r="AR27" s="26">
        <v>293</v>
      </c>
      <c r="AS27" s="24" t="s">
        <v>106</v>
      </c>
      <c r="AT27" s="24">
        <v>0</v>
      </c>
      <c r="AU27" s="24" t="s">
        <v>117</v>
      </c>
      <c r="AV27" s="24">
        <v>0</v>
      </c>
      <c r="AW27" s="24">
        <v>0</v>
      </c>
      <c r="AX27" s="44">
        <v>45763</v>
      </c>
      <c r="AY27" s="69">
        <v>46001</v>
      </c>
      <c r="AZ27" s="30">
        <v>46111</v>
      </c>
      <c r="BA27" s="24">
        <v>10</v>
      </c>
      <c r="BB27" s="24">
        <v>10</v>
      </c>
      <c r="BC27" s="24">
        <v>10</v>
      </c>
      <c r="BD27" s="24">
        <v>10</v>
      </c>
      <c r="BE27" s="26"/>
    </row>
    <row r="28" spans="1:277" s="78" customFormat="1" ht="60.75" thickBot="1" x14ac:dyDescent="0.3">
      <c r="A28" s="83">
        <v>22</v>
      </c>
      <c r="B28" s="71" t="s">
        <v>2086</v>
      </c>
      <c r="C28" s="24" t="s">
        <v>69</v>
      </c>
      <c r="D28" s="26"/>
      <c r="E28" s="24" t="s">
        <v>2391</v>
      </c>
      <c r="F28" s="44">
        <v>45761</v>
      </c>
      <c r="G28" s="24" t="s">
        <v>1983</v>
      </c>
      <c r="H28" s="24">
        <v>16278442</v>
      </c>
      <c r="I28" s="24" t="s">
        <v>1984</v>
      </c>
      <c r="J28" s="24" t="s">
        <v>70</v>
      </c>
      <c r="K28" s="73" t="s">
        <v>2392</v>
      </c>
      <c r="L28" s="24" t="s">
        <v>84</v>
      </c>
      <c r="M28" s="26" t="s">
        <v>168</v>
      </c>
      <c r="N28" s="24">
        <v>0</v>
      </c>
      <c r="O28" s="24" t="s">
        <v>1699</v>
      </c>
      <c r="P28" s="24">
        <v>80111600</v>
      </c>
      <c r="Q28" s="67">
        <v>18450000</v>
      </c>
      <c r="R28" s="24" t="s">
        <v>82</v>
      </c>
      <c r="S28" s="24">
        <v>0</v>
      </c>
      <c r="T28" s="24" t="s">
        <v>157</v>
      </c>
      <c r="U28" s="26" t="s">
        <v>75</v>
      </c>
      <c r="V28" s="26" t="s">
        <v>102</v>
      </c>
      <c r="W28" s="81">
        <v>52891262</v>
      </c>
      <c r="X28" s="26">
        <v>0</v>
      </c>
      <c r="Y28" s="26" t="s">
        <v>122</v>
      </c>
      <c r="Z28" s="24">
        <v>0</v>
      </c>
      <c r="AA28" s="75" t="s">
        <v>2393</v>
      </c>
      <c r="AB28" s="26" t="s">
        <v>132</v>
      </c>
      <c r="AC28" s="24" t="s">
        <v>128</v>
      </c>
      <c r="AD28" s="27">
        <v>32874</v>
      </c>
      <c r="AE28" s="24" t="s">
        <v>92</v>
      </c>
      <c r="AF28" s="24" t="s">
        <v>126</v>
      </c>
      <c r="AG28" s="24">
        <v>0</v>
      </c>
      <c r="AH28" s="24">
        <v>0</v>
      </c>
      <c r="AI28" s="24" t="s">
        <v>157</v>
      </c>
      <c r="AJ28" s="24">
        <v>0</v>
      </c>
      <c r="AK28" s="24">
        <v>0</v>
      </c>
      <c r="AL28" s="24" t="s">
        <v>102</v>
      </c>
      <c r="AM28" s="135">
        <v>51722394</v>
      </c>
      <c r="AN28" s="88">
        <v>0</v>
      </c>
      <c r="AO28" s="136" t="s">
        <v>74</v>
      </c>
      <c r="AP28" s="136">
        <v>0</v>
      </c>
      <c r="AQ28" s="137" t="s">
        <v>2120</v>
      </c>
      <c r="AR28" s="26">
        <v>283</v>
      </c>
      <c r="AS28" s="24" t="s">
        <v>106</v>
      </c>
      <c r="AT28" s="24">
        <v>0</v>
      </c>
      <c r="AU28" s="24" t="s">
        <v>117</v>
      </c>
      <c r="AV28" s="24">
        <v>0</v>
      </c>
      <c r="AW28" s="24">
        <v>0</v>
      </c>
      <c r="AX28" s="44">
        <v>45763</v>
      </c>
      <c r="AY28" s="69">
        <v>46022</v>
      </c>
      <c r="AZ28" s="30">
        <v>46111</v>
      </c>
      <c r="BA28" s="24">
        <v>10</v>
      </c>
      <c r="BB28" s="24">
        <v>10</v>
      </c>
      <c r="BC28" s="24">
        <v>10</v>
      </c>
      <c r="BD28" s="24">
        <v>10</v>
      </c>
      <c r="BE28" s="26"/>
    </row>
    <row r="29" spans="1:277" s="134" customFormat="1" ht="90.75" thickBot="1" x14ac:dyDescent="0.3">
      <c r="A29" s="80">
        <v>23</v>
      </c>
      <c r="B29" s="71" t="s">
        <v>2087</v>
      </c>
      <c r="C29" s="24" t="s">
        <v>69</v>
      </c>
      <c r="D29" s="26"/>
      <c r="E29" s="24" t="s">
        <v>2394</v>
      </c>
      <c r="F29" s="44">
        <v>45768</v>
      </c>
      <c r="G29" s="24" t="s">
        <v>1983</v>
      </c>
      <c r="H29" s="24">
        <v>16278442</v>
      </c>
      <c r="I29" s="24" t="s">
        <v>1984</v>
      </c>
      <c r="J29" s="24" t="s">
        <v>70</v>
      </c>
      <c r="K29" s="116" t="s">
        <v>2395</v>
      </c>
      <c r="L29" s="24" t="s">
        <v>84</v>
      </c>
      <c r="M29" s="26" t="s">
        <v>168</v>
      </c>
      <c r="N29" s="24">
        <v>0</v>
      </c>
      <c r="O29" s="24" t="s">
        <v>1699</v>
      </c>
      <c r="P29" s="24">
        <v>80111600</v>
      </c>
      <c r="Q29" s="67">
        <v>406000000</v>
      </c>
      <c r="R29" s="24" t="s">
        <v>82</v>
      </c>
      <c r="S29" s="24">
        <v>0</v>
      </c>
      <c r="T29" s="24" t="s">
        <v>157</v>
      </c>
      <c r="U29" s="26" t="s">
        <v>88</v>
      </c>
      <c r="V29" s="26" t="s">
        <v>76</v>
      </c>
      <c r="W29" s="81">
        <v>900664206</v>
      </c>
      <c r="X29" s="26">
        <v>0</v>
      </c>
      <c r="Y29" s="26" t="s">
        <v>122</v>
      </c>
      <c r="Z29" s="24">
        <v>0</v>
      </c>
      <c r="AA29" s="75" t="s">
        <v>2396</v>
      </c>
      <c r="AB29" s="26" t="s">
        <v>77</v>
      </c>
      <c r="AC29" s="24" t="s">
        <v>91</v>
      </c>
      <c r="AD29" s="27">
        <v>45763</v>
      </c>
      <c r="AE29" s="24" t="s">
        <v>92</v>
      </c>
      <c r="AF29" s="24" t="s">
        <v>126</v>
      </c>
      <c r="AG29" s="24">
        <v>0</v>
      </c>
      <c r="AH29" s="24">
        <v>0</v>
      </c>
      <c r="AI29" s="24" t="s">
        <v>157</v>
      </c>
      <c r="AJ29" s="24">
        <v>0</v>
      </c>
      <c r="AK29" s="24">
        <v>0</v>
      </c>
      <c r="AL29" s="24" t="s">
        <v>102</v>
      </c>
      <c r="AM29" s="76">
        <v>11227456</v>
      </c>
      <c r="AN29" s="77">
        <v>0</v>
      </c>
      <c r="AO29" s="77" t="s">
        <v>157</v>
      </c>
      <c r="AP29" s="77">
        <v>0</v>
      </c>
      <c r="AQ29" s="112" t="s">
        <v>2232</v>
      </c>
      <c r="AR29" s="104">
        <v>46</v>
      </c>
      <c r="AS29" s="29" t="s">
        <v>106</v>
      </c>
      <c r="AT29" s="29">
        <v>0</v>
      </c>
      <c r="AU29" s="29" t="s">
        <v>117</v>
      </c>
      <c r="AV29" s="29">
        <v>0</v>
      </c>
      <c r="AW29" s="29">
        <v>0</v>
      </c>
      <c r="AX29" s="105">
        <v>45736</v>
      </c>
      <c r="AY29" s="69">
        <v>46022</v>
      </c>
      <c r="AZ29" s="30">
        <v>46111</v>
      </c>
      <c r="BA29" s="24">
        <v>10</v>
      </c>
      <c r="BB29" s="24">
        <v>10</v>
      </c>
      <c r="BC29" s="24">
        <v>10</v>
      </c>
      <c r="BD29" s="24">
        <v>10</v>
      </c>
      <c r="BE29" s="26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/>
      <c r="FZ29" s="78"/>
      <c r="GA29" s="78"/>
      <c r="GB29" s="78"/>
      <c r="GC29" s="78"/>
      <c r="GD29" s="78"/>
      <c r="GE29" s="78"/>
      <c r="GF29" s="78"/>
      <c r="GG29" s="78"/>
      <c r="GH29" s="78"/>
      <c r="GI29" s="78"/>
      <c r="GJ29" s="78"/>
      <c r="GK29" s="78"/>
      <c r="GL29" s="78"/>
      <c r="GM29" s="78"/>
      <c r="GN29" s="78"/>
      <c r="GO29" s="78"/>
      <c r="GP29" s="78"/>
      <c r="GQ29" s="78"/>
      <c r="GR29" s="78"/>
      <c r="GS29" s="78"/>
      <c r="GT29" s="78"/>
      <c r="GU29" s="78"/>
      <c r="GV29" s="78"/>
      <c r="GW29" s="78"/>
      <c r="GX29" s="78"/>
      <c r="GY29" s="78"/>
      <c r="GZ29" s="78"/>
      <c r="HA29" s="78"/>
      <c r="HB29" s="78"/>
      <c r="HC29" s="78"/>
      <c r="HD29" s="78"/>
      <c r="HE29" s="78"/>
      <c r="HF29" s="78"/>
      <c r="HG29" s="78"/>
      <c r="HH29" s="78"/>
      <c r="HI29" s="78"/>
      <c r="HJ29" s="78"/>
      <c r="HK29" s="78"/>
      <c r="HL29" s="78"/>
      <c r="HM29" s="78"/>
      <c r="HN29" s="78"/>
      <c r="HO29" s="78"/>
      <c r="HP29" s="78"/>
      <c r="HQ29" s="78"/>
      <c r="HR29" s="78"/>
      <c r="HS29" s="78"/>
      <c r="HT29" s="78"/>
      <c r="HU29" s="78"/>
      <c r="HV29" s="78"/>
      <c r="HW29" s="78"/>
      <c r="HX29" s="78"/>
      <c r="HY29" s="78"/>
      <c r="HZ29" s="78"/>
      <c r="IA29" s="78"/>
      <c r="IB29" s="78"/>
      <c r="IC29" s="78"/>
      <c r="ID29" s="78"/>
      <c r="IE29" s="78"/>
      <c r="IF29" s="78"/>
      <c r="IG29" s="78"/>
      <c r="IH29" s="78"/>
      <c r="II29" s="78"/>
      <c r="IJ29" s="78"/>
      <c r="IK29" s="78"/>
      <c r="IL29" s="78"/>
      <c r="IM29" s="78"/>
      <c r="IN29" s="78"/>
      <c r="IO29" s="78"/>
      <c r="IP29" s="78"/>
      <c r="IQ29" s="78"/>
      <c r="IR29" s="78"/>
      <c r="IS29" s="78"/>
      <c r="IT29" s="78"/>
      <c r="IU29" s="78"/>
      <c r="IV29" s="78"/>
      <c r="IW29" s="78"/>
      <c r="IX29" s="78"/>
      <c r="IY29" s="78"/>
      <c r="IZ29" s="78"/>
      <c r="JA29" s="78"/>
      <c r="JB29" s="78"/>
      <c r="JC29" s="78"/>
      <c r="JD29" s="78"/>
      <c r="JE29" s="78"/>
      <c r="JF29" s="78"/>
    </row>
    <row r="30" spans="1:277" s="115" customFormat="1" ht="60.75" thickBot="1" x14ac:dyDescent="0.3">
      <c r="A30" s="132">
        <v>24</v>
      </c>
      <c r="B30" s="103" t="s">
        <v>2088</v>
      </c>
      <c r="C30" s="77" t="s">
        <v>69</v>
      </c>
      <c r="D30" s="104"/>
      <c r="E30" s="77" t="s">
        <v>2397</v>
      </c>
      <c r="F30" s="105">
        <v>45728</v>
      </c>
      <c r="G30" s="77" t="s">
        <v>1983</v>
      </c>
      <c r="H30" s="77">
        <v>16278442</v>
      </c>
      <c r="I30" s="77" t="s">
        <v>1984</v>
      </c>
      <c r="J30" s="77" t="s">
        <v>70</v>
      </c>
      <c r="K30" s="104" t="s">
        <v>2398</v>
      </c>
      <c r="L30" s="77" t="s">
        <v>84</v>
      </c>
      <c r="M30" s="104" t="s">
        <v>168</v>
      </c>
      <c r="N30" s="77">
        <v>0</v>
      </c>
      <c r="O30" s="77" t="s">
        <v>1699</v>
      </c>
      <c r="P30" s="77">
        <v>80111600</v>
      </c>
      <c r="Q30" s="107">
        <v>22000000</v>
      </c>
      <c r="R30" s="77" t="s">
        <v>82</v>
      </c>
      <c r="S30" s="77">
        <v>0</v>
      </c>
      <c r="T30" s="77" t="s">
        <v>157</v>
      </c>
      <c r="U30" s="104" t="s">
        <v>75</v>
      </c>
      <c r="V30" s="104" t="s">
        <v>102</v>
      </c>
      <c r="W30" s="108">
        <v>1016040503</v>
      </c>
      <c r="X30" s="104">
        <v>0</v>
      </c>
      <c r="Y30" s="104" t="s">
        <v>122</v>
      </c>
      <c r="Z30" s="77">
        <v>0</v>
      </c>
      <c r="AA30" s="109" t="s">
        <v>2271</v>
      </c>
      <c r="AB30" s="104" t="s">
        <v>77</v>
      </c>
      <c r="AC30" s="77" t="s">
        <v>91</v>
      </c>
      <c r="AD30" s="110">
        <v>45726</v>
      </c>
      <c r="AE30" s="77" t="s">
        <v>92</v>
      </c>
      <c r="AF30" s="77" t="s">
        <v>126</v>
      </c>
      <c r="AG30" s="77">
        <v>0</v>
      </c>
      <c r="AH30" s="77">
        <v>0</v>
      </c>
      <c r="AI30" s="77" t="s">
        <v>157</v>
      </c>
      <c r="AJ30" s="77">
        <v>0</v>
      </c>
      <c r="AK30" s="77">
        <v>0</v>
      </c>
      <c r="AL30" s="77" t="s">
        <v>102</v>
      </c>
      <c r="AM30" s="104">
        <v>1057592451</v>
      </c>
      <c r="AN30" s="77">
        <v>0</v>
      </c>
      <c r="AO30" s="77" t="s">
        <v>157</v>
      </c>
      <c r="AP30" s="77">
        <v>0</v>
      </c>
      <c r="AQ30" s="112" t="s">
        <v>2272</v>
      </c>
      <c r="AR30" s="104">
        <v>288</v>
      </c>
      <c r="AS30" s="138" t="s">
        <v>106</v>
      </c>
      <c r="AT30" s="138">
        <v>0</v>
      </c>
      <c r="AU30" s="138" t="s">
        <v>117</v>
      </c>
      <c r="AV30" s="138">
        <v>0</v>
      </c>
      <c r="AW30" s="138">
        <v>0</v>
      </c>
      <c r="AX30" s="105">
        <v>45728</v>
      </c>
      <c r="AY30" s="113">
        <v>45991</v>
      </c>
      <c r="AZ30" s="114">
        <v>46111</v>
      </c>
      <c r="BA30" s="77">
        <v>10</v>
      </c>
      <c r="BB30" s="77">
        <v>10</v>
      </c>
      <c r="BC30" s="77">
        <v>10</v>
      </c>
      <c r="BD30" s="77">
        <v>10</v>
      </c>
      <c r="BE30" s="104"/>
    </row>
    <row r="31" spans="1:277" s="78" customFormat="1" ht="75.75" thickBot="1" x14ac:dyDescent="0.3">
      <c r="A31" s="80">
        <v>25</v>
      </c>
      <c r="B31" s="71" t="s">
        <v>2089</v>
      </c>
      <c r="C31" s="24" t="s">
        <v>69</v>
      </c>
      <c r="D31" s="26"/>
      <c r="E31" s="24" t="s">
        <v>2399</v>
      </c>
      <c r="F31" s="44">
        <v>45768</v>
      </c>
      <c r="G31" s="24" t="s">
        <v>1983</v>
      </c>
      <c r="H31" s="24">
        <v>16278442</v>
      </c>
      <c r="I31" s="24" t="s">
        <v>1984</v>
      </c>
      <c r="J31" s="24" t="s">
        <v>70</v>
      </c>
      <c r="K31" s="116" t="s">
        <v>2353</v>
      </c>
      <c r="L31" s="24" t="s">
        <v>84</v>
      </c>
      <c r="M31" s="26" t="s">
        <v>168</v>
      </c>
      <c r="N31" s="24">
        <v>0</v>
      </c>
      <c r="O31" s="24" t="s">
        <v>1699</v>
      </c>
      <c r="P31" s="24">
        <v>80111600</v>
      </c>
      <c r="Q31" s="67">
        <v>18275000</v>
      </c>
      <c r="R31" s="24" t="s">
        <v>82</v>
      </c>
      <c r="S31" s="24">
        <v>0</v>
      </c>
      <c r="T31" s="24" t="s">
        <v>157</v>
      </c>
      <c r="U31" s="26" t="s">
        <v>75</v>
      </c>
      <c r="V31" s="26" t="s">
        <v>102</v>
      </c>
      <c r="W31" s="81">
        <v>1110498607</v>
      </c>
      <c r="X31" s="26">
        <v>0</v>
      </c>
      <c r="Y31" s="26" t="s">
        <v>147</v>
      </c>
      <c r="Z31" s="24">
        <v>0</v>
      </c>
      <c r="AA31" s="75" t="s">
        <v>2400</v>
      </c>
      <c r="AB31" s="26" t="s">
        <v>132</v>
      </c>
      <c r="AC31" s="24" t="s">
        <v>128</v>
      </c>
      <c r="AD31" s="27">
        <v>32874</v>
      </c>
      <c r="AE31" s="24" t="s">
        <v>92</v>
      </c>
      <c r="AF31" s="24" t="s">
        <v>126</v>
      </c>
      <c r="AG31" s="24">
        <v>0</v>
      </c>
      <c r="AH31" s="24">
        <v>0</v>
      </c>
      <c r="AI31" s="24" t="s">
        <v>157</v>
      </c>
      <c r="AJ31" s="24">
        <v>0</v>
      </c>
      <c r="AK31" s="24">
        <v>0</v>
      </c>
      <c r="AL31" s="24" t="s">
        <v>102</v>
      </c>
      <c r="AM31" s="26">
        <v>1106895941</v>
      </c>
      <c r="AN31" s="24">
        <v>0</v>
      </c>
      <c r="AO31" s="24" t="s">
        <v>87</v>
      </c>
      <c r="AP31" s="24">
        <v>0</v>
      </c>
      <c r="AQ31" s="57" t="s">
        <v>2240</v>
      </c>
      <c r="AR31" s="26">
        <v>287</v>
      </c>
      <c r="AS31" s="24" t="s">
        <v>106</v>
      </c>
      <c r="AT31" s="24">
        <v>0</v>
      </c>
      <c r="AU31" s="24" t="s">
        <v>117</v>
      </c>
      <c r="AV31" s="24">
        <v>0</v>
      </c>
      <c r="AW31" s="24">
        <v>0</v>
      </c>
      <c r="AX31" s="44">
        <v>45770</v>
      </c>
      <c r="AY31" s="69">
        <v>46021</v>
      </c>
      <c r="AZ31" s="30">
        <v>46111</v>
      </c>
      <c r="BA31" s="24">
        <v>10</v>
      </c>
      <c r="BB31" s="24">
        <v>10</v>
      </c>
      <c r="BC31" s="24">
        <v>10</v>
      </c>
      <c r="BD31" s="24">
        <v>10</v>
      </c>
      <c r="BE31" s="26"/>
    </row>
    <row r="32" spans="1:277" s="134" customFormat="1" ht="180.75" thickBot="1" x14ac:dyDescent="0.3">
      <c r="A32" s="83">
        <v>26</v>
      </c>
      <c r="B32" s="71" t="s">
        <v>2090</v>
      </c>
      <c r="C32" s="24" t="s">
        <v>69</v>
      </c>
      <c r="D32" s="26"/>
      <c r="E32" s="24" t="s">
        <v>2401</v>
      </c>
      <c r="F32" s="44">
        <v>45763</v>
      </c>
      <c r="G32" s="24" t="s">
        <v>1983</v>
      </c>
      <c r="H32" s="24">
        <v>16278442</v>
      </c>
      <c r="I32" s="24" t="s">
        <v>1984</v>
      </c>
      <c r="J32" s="24" t="s">
        <v>70</v>
      </c>
      <c r="K32" s="116" t="s">
        <v>2402</v>
      </c>
      <c r="L32" s="24" t="s">
        <v>84</v>
      </c>
      <c r="M32" s="26" t="s">
        <v>168</v>
      </c>
      <c r="N32" s="24">
        <v>0</v>
      </c>
      <c r="O32" s="24" t="s">
        <v>1699</v>
      </c>
      <c r="P32" s="24">
        <v>80111600</v>
      </c>
      <c r="Q32" s="67">
        <v>50000000</v>
      </c>
      <c r="R32" s="24" t="s">
        <v>82</v>
      </c>
      <c r="S32" s="24">
        <v>0</v>
      </c>
      <c r="T32" s="24" t="s">
        <v>157</v>
      </c>
      <c r="U32" s="26" t="s">
        <v>88</v>
      </c>
      <c r="V32" s="26" t="s">
        <v>76</v>
      </c>
      <c r="W32" s="81">
        <v>899999162</v>
      </c>
      <c r="X32" s="26">
        <v>0</v>
      </c>
      <c r="Y32" s="26" t="s">
        <v>122</v>
      </c>
      <c r="Z32" s="24">
        <v>0</v>
      </c>
      <c r="AA32" s="75" t="s">
        <v>2403</v>
      </c>
      <c r="AB32" s="26" t="s">
        <v>132</v>
      </c>
      <c r="AC32" s="24" t="s">
        <v>128</v>
      </c>
      <c r="AD32" s="27">
        <v>32874</v>
      </c>
      <c r="AE32" s="24" t="s">
        <v>92</v>
      </c>
      <c r="AF32" s="24" t="s">
        <v>126</v>
      </c>
      <c r="AG32" s="24">
        <v>0</v>
      </c>
      <c r="AH32" s="24">
        <v>0</v>
      </c>
      <c r="AI32" s="24" t="s">
        <v>157</v>
      </c>
      <c r="AJ32" s="24">
        <v>0</v>
      </c>
      <c r="AK32" s="24">
        <v>0</v>
      </c>
      <c r="AL32" s="24" t="s">
        <v>102</v>
      </c>
      <c r="AM32" s="53">
        <v>11227456</v>
      </c>
      <c r="AN32" s="24">
        <v>0</v>
      </c>
      <c r="AO32" s="24" t="s">
        <v>74</v>
      </c>
      <c r="AP32" s="24">
        <v>0</v>
      </c>
      <c r="AQ32" s="57" t="s">
        <v>2232</v>
      </c>
      <c r="AR32" s="26">
        <v>287</v>
      </c>
      <c r="AS32" s="24" t="s">
        <v>106</v>
      </c>
      <c r="AT32" s="24">
        <v>0</v>
      </c>
      <c r="AU32" s="24" t="s">
        <v>117</v>
      </c>
      <c r="AV32" s="24">
        <v>0</v>
      </c>
      <c r="AW32" s="24">
        <v>0</v>
      </c>
      <c r="AX32" s="44">
        <v>45768</v>
      </c>
      <c r="AY32" s="69">
        <v>45808</v>
      </c>
      <c r="AZ32" s="30">
        <v>46111</v>
      </c>
      <c r="BA32" s="24">
        <v>10</v>
      </c>
      <c r="BB32" s="24">
        <v>10</v>
      </c>
      <c r="BC32" s="24">
        <v>10</v>
      </c>
      <c r="BD32" s="24">
        <v>10</v>
      </c>
      <c r="BE32" s="26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/>
      <c r="FZ32" s="78"/>
      <c r="GA32" s="78"/>
      <c r="GB32" s="78"/>
      <c r="GC32" s="78"/>
      <c r="GD32" s="78"/>
      <c r="GE32" s="78"/>
      <c r="GF32" s="78"/>
      <c r="GG32" s="78"/>
      <c r="GH32" s="78"/>
      <c r="GI32" s="78"/>
      <c r="GJ32" s="78"/>
      <c r="GK32" s="78"/>
      <c r="GL32" s="78"/>
      <c r="GM32" s="78"/>
      <c r="GN32" s="78"/>
      <c r="GO32" s="78"/>
      <c r="GP32" s="78"/>
      <c r="GQ32" s="78"/>
      <c r="GR32" s="78"/>
      <c r="GS32" s="78"/>
      <c r="GT32" s="78"/>
      <c r="GU32" s="78"/>
      <c r="GV32" s="78"/>
      <c r="GW32" s="78"/>
      <c r="GX32" s="78"/>
      <c r="GY32" s="78"/>
      <c r="GZ32" s="78"/>
      <c r="HA32" s="78"/>
      <c r="HB32" s="78"/>
      <c r="HC32" s="78"/>
      <c r="HD32" s="78"/>
      <c r="HE32" s="78"/>
      <c r="HF32" s="78"/>
      <c r="HG32" s="78"/>
      <c r="HH32" s="78"/>
      <c r="HI32" s="78"/>
      <c r="HJ32" s="78"/>
      <c r="HK32" s="78"/>
      <c r="HL32" s="78"/>
      <c r="HM32" s="78"/>
      <c r="HN32" s="78"/>
      <c r="HO32" s="78"/>
      <c r="HP32" s="78"/>
      <c r="HQ32" s="78"/>
      <c r="HR32" s="78"/>
      <c r="HS32" s="78"/>
      <c r="HT32" s="78"/>
      <c r="HU32" s="78"/>
      <c r="HV32" s="78"/>
      <c r="HW32" s="78"/>
      <c r="HX32" s="78"/>
      <c r="HY32" s="78"/>
      <c r="HZ32" s="78"/>
      <c r="IA32" s="78"/>
      <c r="IB32" s="78"/>
      <c r="IC32" s="78"/>
      <c r="ID32" s="78"/>
      <c r="IE32" s="78"/>
      <c r="IF32" s="78"/>
      <c r="IG32" s="78"/>
      <c r="IH32" s="78"/>
      <c r="II32" s="78"/>
      <c r="IJ32" s="78"/>
      <c r="IK32" s="78"/>
      <c r="IL32" s="78"/>
      <c r="IM32" s="78"/>
      <c r="IN32" s="78"/>
      <c r="IO32" s="78"/>
      <c r="IP32" s="78"/>
      <c r="IQ32" s="78"/>
      <c r="IR32" s="78"/>
      <c r="IS32" s="78"/>
      <c r="IT32" s="78"/>
      <c r="IU32" s="78"/>
      <c r="IV32" s="78"/>
      <c r="IW32" s="78"/>
      <c r="IX32" s="78"/>
      <c r="IY32" s="78"/>
      <c r="IZ32" s="78"/>
      <c r="JA32" s="78"/>
      <c r="JB32" s="78"/>
      <c r="JC32" s="78"/>
      <c r="JD32" s="78"/>
    </row>
    <row r="33" spans="1:57" s="115" customFormat="1" ht="60.75" thickBot="1" x14ac:dyDescent="0.3">
      <c r="A33" s="102">
        <v>27</v>
      </c>
      <c r="B33" s="103" t="s">
        <v>2091</v>
      </c>
      <c r="C33" s="77" t="s">
        <v>69</v>
      </c>
      <c r="D33" s="104"/>
      <c r="E33" s="77" t="s">
        <v>2404</v>
      </c>
      <c r="F33" s="105">
        <v>45734</v>
      </c>
      <c r="G33" s="77" t="s">
        <v>1983</v>
      </c>
      <c r="H33" s="77">
        <v>16278442</v>
      </c>
      <c r="I33" s="77" t="s">
        <v>1984</v>
      </c>
      <c r="J33" s="77" t="s">
        <v>70</v>
      </c>
      <c r="K33" s="104" t="s">
        <v>2279</v>
      </c>
      <c r="L33" s="77" t="s">
        <v>84</v>
      </c>
      <c r="M33" s="104" t="s">
        <v>168</v>
      </c>
      <c r="N33" s="77">
        <v>0</v>
      </c>
      <c r="O33" s="77" t="s">
        <v>1699</v>
      </c>
      <c r="P33" s="77">
        <v>80111600</v>
      </c>
      <c r="Q33" s="107">
        <v>14400000</v>
      </c>
      <c r="R33" s="77" t="s">
        <v>82</v>
      </c>
      <c r="S33" s="77">
        <v>0</v>
      </c>
      <c r="T33" s="77" t="s">
        <v>157</v>
      </c>
      <c r="U33" s="104" t="s">
        <v>75</v>
      </c>
      <c r="V33" s="104" t="s">
        <v>102</v>
      </c>
      <c r="W33" s="108">
        <v>1073231777</v>
      </c>
      <c r="X33" s="104">
        <v>0</v>
      </c>
      <c r="Y33" s="104" t="s">
        <v>74</v>
      </c>
      <c r="Z33" s="77">
        <v>0</v>
      </c>
      <c r="AA33" s="109" t="s">
        <v>2280</v>
      </c>
      <c r="AB33" s="104" t="s">
        <v>132</v>
      </c>
      <c r="AC33" s="77" t="s">
        <v>128</v>
      </c>
      <c r="AD33" s="110">
        <v>32874</v>
      </c>
      <c r="AE33" s="77" t="s">
        <v>92</v>
      </c>
      <c r="AF33" s="77" t="s">
        <v>126</v>
      </c>
      <c r="AG33" s="77">
        <v>0</v>
      </c>
      <c r="AH33" s="77">
        <v>0</v>
      </c>
      <c r="AI33" s="77" t="s">
        <v>157</v>
      </c>
      <c r="AJ33" s="77">
        <v>0</v>
      </c>
      <c r="AK33" s="77">
        <v>0</v>
      </c>
      <c r="AL33" s="77" t="s">
        <v>102</v>
      </c>
      <c r="AM33" s="76">
        <v>11227456</v>
      </c>
      <c r="AN33" s="77">
        <v>0</v>
      </c>
      <c r="AO33" s="77" t="s">
        <v>157</v>
      </c>
      <c r="AP33" s="77">
        <v>0</v>
      </c>
      <c r="AQ33" s="112" t="s">
        <v>2232</v>
      </c>
      <c r="AR33" s="104">
        <v>288</v>
      </c>
      <c r="AS33" s="77" t="s">
        <v>106</v>
      </c>
      <c r="AT33" s="77">
        <v>0</v>
      </c>
      <c r="AU33" s="77" t="s">
        <v>117</v>
      </c>
      <c r="AV33" s="77">
        <v>0</v>
      </c>
      <c r="AW33" s="77">
        <v>0</v>
      </c>
      <c r="AX33" s="105">
        <v>45734</v>
      </c>
      <c r="AY33" s="113">
        <v>45910</v>
      </c>
      <c r="AZ33" s="114">
        <v>46111</v>
      </c>
      <c r="BA33" s="77">
        <v>10</v>
      </c>
      <c r="BB33" s="77">
        <v>10</v>
      </c>
      <c r="BC33" s="77">
        <v>10</v>
      </c>
      <c r="BD33" s="77">
        <v>10</v>
      </c>
      <c r="BE33" s="104"/>
    </row>
    <row r="34" spans="1:57" s="134" customFormat="1" ht="45" x14ac:dyDescent="0.25">
      <c r="A34" s="139">
        <v>28</v>
      </c>
      <c r="B34" s="140" t="s">
        <v>2092</v>
      </c>
      <c r="C34" s="141" t="s">
        <v>69</v>
      </c>
      <c r="D34" s="142"/>
      <c r="E34" s="141" t="s">
        <v>2405</v>
      </c>
      <c r="F34" s="143">
        <v>45729</v>
      </c>
      <c r="G34" s="141" t="s">
        <v>1983</v>
      </c>
      <c r="H34" s="141">
        <v>16278442</v>
      </c>
      <c r="I34" s="141" t="s">
        <v>1984</v>
      </c>
      <c r="J34" s="141" t="s">
        <v>70</v>
      </c>
      <c r="K34" s="142" t="s">
        <v>2282</v>
      </c>
      <c r="L34" s="141" t="s">
        <v>84</v>
      </c>
      <c r="M34" s="142" t="s">
        <v>168</v>
      </c>
      <c r="N34" s="141">
        <v>0</v>
      </c>
      <c r="O34" s="141" t="s">
        <v>1699</v>
      </c>
      <c r="P34" s="141">
        <v>80111600</v>
      </c>
      <c r="Q34" s="144">
        <v>7855100</v>
      </c>
      <c r="R34" s="141" t="s">
        <v>82</v>
      </c>
      <c r="S34" s="141">
        <v>0</v>
      </c>
      <c r="T34" s="141" t="s">
        <v>157</v>
      </c>
      <c r="U34" s="142" t="s">
        <v>88</v>
      </c>
      <c r="V34" s="142" t="s">
        <v>76</v>
      </c>
      <c r="W34" s="145">
        <v>860002400</v>
      </c>
      <c r="X34" s="142">
        <v>0</v>
      </c>
      <c r="Y34" s="142" t="s">
        <v>112</v>
      </c>
      <c r="Z34" s="141">
        <v>0</v>
      </c>
      <c r="AA34" s="146" t="s">
        <v>2283</v>
      </c>
      <c r="AB34" s="142" t="s">
        <v>132</v>
      </c>
      <c r="AC34" s="141" t="s">
        <v>128</v>
      </c>
      <c r="AD34" s="147">
        <v>32874</v>
      </c>
      <c r="AE34" s="141" t="s">
        <v>92</v>
      </c>
      <c r="AF34" s="141" t="s">
        <v>126</v>
      </c>
      <c r="AG34" s="141">
        <v>0</v>
      </c>
      <c r="AH34" s="141">
        <v>0</v>
      </c>
      <c r="AI34" s="141" t="s">
        <v>157</v>
      </c>
      <c r="AJ34" s="141">
        <v>0</v>
      </c>
      <c r="AK34" s="141">
        <v>0</v>
      </c>
      <c r="AL34" s="141" t="s">
        <v>102</v>
      </c>
      <c r="AM34" s="142">
        <v>0</v>
      </c>
      <c r="AN34" s="141">
        <v>0</v>
      </c>
      <c r="AO34" s="141" t="s">
        <v>157</v>
      </c>
      <c r="AP34" s="141">
        <v>0</v>
      </c>
      <c r="AQ34" s="148" t="s">
        <v>2284</v>
      </c>
      <c r="AR34" s="142">
        <v>287</v>
      </c>
      <c r="AS34" s="141" t="s">
        <v>106</v>
      </c>
      <c r="AT34" s="141">
        <v>0</v>
      </c>
      <c r="AU34" s="141" t="s">
        <v>117</v>
      </c>
      <c r="AV34" s="141">
        <v>0</v>
      </c>
      <c r="AW34" s="141">
        <v>0</v>
      </c>
      <c r="AX34" s="143">
        <v>45729</v>
      </c>
      <c r="AY34" s="149">
        <v>45758</v>
      </c>
      <c r="AZ34" s="150">
        <v>46111</v>
      </c>
      <c r="BA34" s="141">
        <v>10</v>
      </c>
      <c r="BB34" s="141">
        <v>10</v>
      </c>
      <c r="BC34" s="141">
        <v>10</v>
      </c>
      <c r="BD34" s="141">
        <v>10</v>
      </c>
      <c r="BE34" s="142"/>
    </row>
    <row r="351004" spans="1:5" x14ac:dyDescent="0.25">
      <c r="A351004" t="s">
        <v>69</v>
      </c>
      <c r="B351004" t="s">
        <v>1963</v>
      </c>
      <c r="C351004" t="s">
        <v>75</v>
      </c>
      <c r="D351004" t="s">
        <v>76</v>
      </c>
      <c r="E351004" t="s">
        <v>74</v>
      </c>
    </row>
    <row r="351005" spans="1:5" x14ac:dyDescent="0.25">
      <c r="A351005" t="s">
        <v>82</v>
      </c>
      <c r="B351005" t="s">
        <v>1964</v>
      </c>
      <c r="C351005" t="s">
        <v>88</v>
      </c>
      <c r="D351005" t="s">
        <v>89</v>
      </c>
      <c r="E351005" t="s">
        <v>87</v>
      </c>
    </row>
    <row r="351006" spans="1:5" x14ac:dyDescent="0.25">
      <c r="B351006" t="s">
        <v>128</v>
      </c>
      <c r="C351006" t="s">
        <v>101</v>
      </c>
      <c r="D351006" t="s">
        <v>102</v>
      </c>
      <c r="E351006" t="s">
        <v>100</v>
      </c>
    </row>
    <row r="351007" spans="1:5" x14ac:dyDescent="0.25">
      <c r="C351007" t="s">
        <v>113</v>
      </c>
      <c r="D351007" t="s">
        <v>114</v>
      </c>
      <c r="E351007" t="s">
        <v>112</v>
      </c>
    </row>
    <row r="351008" spans="1:5" x14ac:dyDescent="0.25">
      <c r="D351008" t="s">
        <v>123</v>
      </c>
      <c r="E351008" t="s">
        <v>122</v>
      </c>
    </row>
    <row r="351009" spans="5:5" x14ac:dyDescent="0.25">
      <c r="E351009" t="s">
        <v>131</v>
      </c>
    </row>
    <row r="351010" spans="5:5" x14ac:dyDescent="0.25">
      <c r="E351010" t="s">
        <v>137</v>
      </c>
    </row>
    <row r="351011" spans="5:5" x14ac:dyDescent="0.25">
      <c r="E351011" t="s">
        <v>142</v>
      </c>
    </row>
    <row r="351012" spans="5:5" x14ac:dyDescent="0.25">
      <c r="E351012" t="s">
        <v>147</v>
      </c>
    </row>
    <row r="351013" spans="5:5" x14ac:dyDescent="0.25">
      <c r="E351013" t="s">
        <v>152</v>
      </c>
    </row>
    <row r="351014" spans="5:5" x14ac:dyDescent="0.25">
      <c r="E351014" t="s">
        <v>157</v>
      </c>
    </row>
  </sheetData>
  <dataValidations xWindow="1095" yWindow="452" count="49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8:D34" xr:uid="{00000000-0002-0000-0200-000000000000}">
      <formula1>0</formula1>
      <formula2>290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8:G34" xr:uid="{00000000-0002-0000-0200-000001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8:H34" xr:uid="{00000000-0002-0000-0200-000002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8:I34" xr:uid="{00000000-0002-0000-0200-000003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8:X34" xr:uid="{00000000-0002-0000-0200-000004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8:Z34" xr:uid="{00000000-0002-0000-02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8:BE34" xr:uid="{00000000-0002-0000-0200-00000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8:BD34" xr:uid="{00000000-0002-0000-02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8:BC34" xr:uid="{00000000-0002-0000-0200-00000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8:BB34" xr:uid="{00000000-0002-0000-0200-00000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8:BA34" xr:uid="{00000000-0002-0000-0200-00000A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8:AZ34" xr:uid="{00000000-0002-0000-0200-00000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8:AW34" xr:uid="{00000000-0002-0000-0200-00000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8:AV34" xr:uid="{00000000-0002-0000-02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8:AU34" xr:uid="{00000000-0002-0000-0200-00000E000000}">
      <formula1>$N$351047:$N$351051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8:AT34" xr:uid="{00000000-0002-0000-0200-00000F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8:AS34" xr:uid="{00000000-0002-0000-0200-000010000000}">
      <formula1>$M$351047:$M$351050</formula1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8:AR34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8:AP34" xr:uid="{00000000-0002-0000-0200-00001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8:AO34" xr:uid="{00000000-0002-0000-0200-000013000000}">
      <formula1>$F$351047:$F$351058</formula1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8:AN34" xr:uid="{00000000-0002-0000-0200-000014000000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8:AM34" xr:uid="{00000000-0002-0000-0200-000015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8:AL34" xr:uid="{00000000-0002-0000-0200-000016000000}">
      <formula1>$L$351047:$L$351052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8:AK34" xr:uid="{00000000-0002-0000-02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8:AJ34" xr:uid="{00000000-0002-0000-02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8:AI34" xr:uid="{00000000-0002-0000-0200-000019000000}">
      <formula1>$F$351047:$F$351058</formula1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8:AH34" xr:uid="{00000000-0002-0000-0200-00001A000000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8:AG34" xr:uid="{00000000-0002-0000-0200-00001B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8:AF34" xr:uid="{00000000-0002-0000-0200-00001C000000}">
      <formula1>$L$351047:$L$351052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8:AE34" xr:uid="{00000000-0002-0000-0200-00001D000000}">
      <formula1>$K$351047:$K$351051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8:AD34" xr:uid="{00000000-0002-0000-0200-00001E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8:AC34" xr:uid="{00000000-0002-0000-0200-00001F000000}">
      <formula1>$J$351047:$J$351102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8:Y34" xr:uid="{00000000-0002-0000-0200-000020000000}">
      <formula1>$F$351047:$F$351058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8:V34" xr:uid="{00000000-0002-0000-0200-000021000000}">
      <formula1>$H$351047:$H$351052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8:U34" xr:uid="{00000000-0002-0000-0200-000022000000}">
      <formula1>$G$351047:$G$351051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8:T34" xr:uid="{00000000-0002-0000-0200-000023000000}">
      <formula1>$F$351047:$F$351058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8:S34" xr:uid="{00000000-0002-0000-02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8:R34" xr:uid="{00000000-0002-0000-0200-000025000000}">
      <formula1>$A$351047:$A$351049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8:P34" xr:uid="{00000000-0002-0000-0200-000026000000}">
      <formula1>0</formula1>
      <formula2>8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8:O34" xr:uid="{00000000-0002-0000-0200-000027000000}">
      <formula1>$E$351047:$E$352739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8:N34" xr:uid="{00000000-0002-0000-0200-00002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8:M34" xr:uid="{00000000-0002-0000-0200-000029000000}">
      <formula1>$D$351047:$D$351068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8:L34" xr:uid="{00000000-0002-0000-0200-00002A000000}">
      <formula1>$C$351047:$C$351053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22 K30 K33:K34" xr:uid="{00000000-0002-0000-0200-00002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8:J34" xr:uid="{00000000-0002-0000-0200-00002C000000}">
      <formula1>$B$351047:$B$351098</formula1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AX8:AX34 F8:F34" xr:uid="{00000000-0002-0000-0200-00002D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8:E34" xr:uid="{00000000-0002-0000-0200-00002E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8:C34" xr:uid="{00000000-0002-0000-0200-00002F000000}">
      <formula1>$A$351047:$A$351049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8:AB34" xr:uid="{00000000-0002-0000-0200-000030000000}">
      <formula1>$I$351123:$I$351129</formula1>
    </dataValidation>
  </dataValidation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4BAEC8-624B-4AD3-B593-C3501AAD191A}">
  <dimension ref="A1:IV352678"/>
  <sheetViews>
    <sheetView topLeftCell="A13" workbookViewId="0">
      <selection activeCell="D69" sqref="D69"/>
    </sheetView>
  </sheetViews>
  <sheetFormatPr baseColWidth="10" defaultColWidth="9.140625" defaultRowHeight="15" x14ac:dyDescent="0.25"/>
  <cols>
    <col min="1" max="1" width="9.140625" style="65"/>
    <col min="2" max="2" width="21" style="65" customWidth="1"/>
    <col min="3" max="3" width="32" style="65" customWidth="1"/>
    <col min="4" max="4" width="27.28515625" style="65" customWidth="1"/>
    <col min="5" max="5" width="24" style="65" customWidth="1"/>
    <col min="6" max="6" width="32" style="65" customWidth="1"/>
    <col min="7" max="7" width="50" style="65" customWidth="1"/>
    <col min="8" max="8" width="60" style="65" customWidth="1"/>
    <col min="9" max="9" width="49" style="65" customWidth="1"/>
    <col min="10" max="10" width="47" style="65" customWidth="1"/>
    <col min="11" max="11" width="25" style="65" customWidth="1"/>
    <col min="12" max="12" width="28" style="65" customWidth="1"/>
    <col min="13" max="13" width="23" style="65" customWidth="1"/>
    <col min="14" max="14" width="37" style="65" customWidth="1"/>
    <col min="15" max="15" width="38.5703125" style="65" customWidth="1"/>
    <col min="16" max="16" width="20" style="65" customWidth="1"/>
    <col min="17" max="17" width="43" style="65" customWidth="1"/>
    <col min="18" max="18" width="60" style="65" customWidth="1"/>
    <col min="19" max="19" width="51" style="65" customWidth="1"/>
    <col min="20" max="20" width="78" style="65" customWidth="1"/>
    <col min="21" max="21" width="30" style="65" customWidth="1"/>
    <col min="22" max="22" width="39" style="65" customWidth="1"/>
    <col min="23" max="23" width="42" style="65" customWidth="1"/>
    <col min="24" max="24" width="34" style="65" customWidth="1"/>
    <col min="25" max="25" width="54" style="65" customWidth="1"/>
    <col min="26" max="26" width="38" style="65" customWidth="1"/>
    <col min="27" max="27" width="35" style="65" customWidth="1"/>
    <col min="28" max="28" width="34" style="65" customWidth="1"/>
    <col min="29" max="29" width="36" style="65" customWidth="1"/>
    <col min="30" max="30" width="50" style="65" customWidth="1"/>
    <col min="31" max="31" width="25" style="65" customWidth="1"/>
    <col min="32" max="32" width="39" style="65" customWidth="1"/>
    <col min="33" max="33" width="42" style="65" customWidth="1"/>
    <col min="34" max="34" width="35" style="65" customWidth="1"/>
    <col min="35" max="35" width="54" style="65" customWidth="1"/>
    <col min="36" max="36" width="38" style="65" customWidth="1"/>
    <col min="37" max="37" width="35" style="65" customWidth="1"/>
    <col min="38" max="38" width="38" style="65" customWidth="1"/>
    <col min="39" max="39" width="41" style="65" customWidth="1"/>
    <col min="40" max="40" width="33" style="65" customWidth="1"/>
    <col min="41" max="41" width="53" style="65" customWidth="1"/>
    <col min="42" max="42" width="37" style="65" customWidth="1"/>
    <col min="43" max="43" width="34" style="65" customWidth="1"/>
    <col min="44" max="44" width="24" style="65" customWidth="1"/>
    <col min="45" max="45" width="33" style="65" customWidth="1"/>
    <col min="46" max="46" width="47" style="65" customWidth="1"/>
    <col min="47" max="47" width="15" style="65" customWidth="1"/>
    <col min="48" max="48" width="29" style="65" customWidth="1"/>
    <col min="49" max="49" width="32" style="65" customWidth="1"/>
    <col min="50" max="50" width="27" style="65" customWidth="1"/>
    <col min="51" max="52" width="32" style="65" customWidth="1"/>
    <col min="53" max="53" width="44" style="65" customWidth="1"/>
    <col min="54" max="54" width="38" style="65" customWidth="1"/>
    <col min="55" max="55" width="47" style="65" customWidth="1"/>
    <col min="56" max="56" width="41" style="65" customWidth="1"/>
    <col min="57" max="57" width="19" style="65" customWidth="1"/>
    <col min="58" max="58" width="9.140625" style="65"/>
    <col min="59" max="256" width="8" style="65" hidden="1" customWidth="1"/>
    <col min="257" max="16384" width="9.140625" style="65"/>
  </cols>
  <sheetData>
    <row r="1" spans="1:57" x14ac:dyDescent="0.25">
      <c r="B1" s="157" t="s">
        <v>0</v>
      </c>
      <c r="C1" s="157">
        <v>59</v>
      </c>
      <c r="D1" s="157" t="s">
        <v>1</v>
      </c>
    </row>
    <row r="2" spans="1:57" x14ac:dyDescent="0.25">
      <c r="B2" s="157" t="s">
        <v>2</v>
      </c>
      <c r="C2" s="157">
        <v>423</v>
      </c>
      <c r="D2" s="157" t="s">
        <v>3</v>
      </c>
    </row>
    <row r="3" spans="1:57" x14ac:dyDescent="0.25">
      <c r="B3" s="157" t="s">
        <v>4</v>
      </c>
      <c r="C3" s="157">
        <v>1</v>
      </c>
    </row>
    <row r="4" spans="1:57" x14ac:dyDescent="0.25">
      <c r="B4" s="157" t="s">
        <v>5</v>
      </c>
      <c r="C4" s="157">
        <v>138</v>
      </c>
    </row>
    <row r="5" spans="1:57" x14ac:dyDescent="0.25">
      <c r="B5" s="157" t="s">
        <v>6</v>
      </c>
      <c r="C5" s="158">
        <v>45777</v>
      </c>
    </row>
    <row r="6" spans="1:57" x14ac:dyDescent="0.25">
      <c r="B6" s="157" t="s">
        <v>7</v>
      </c>
      <c r="C6" s="157">
        <v>1</v>
      </c>
      <c r="D6" s="157" t="s">
        <v>8</v>
      </c>
    </row>
    <row r="8" spans="1:57" x14ac:dyDescent="0.25">
      <c r="A8" s="157" t="s">
        <v>9</v>
      </c>
      <c r="B8" s="159" t="s">
        <v>10</v>
      </c>
      <c r="C8" s="159"/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59"/>
      <c r="AF8" s="159"/>
      <c r="AG8" s="159"/>
      <c r="AH8" s="159"/>
      <c r="AI8" s="159"/>
      <c r="AJ8" s="159"/>
      <c r="AK8" s="159"/>
      <c r="AL8" s="159"/>
      <c r="AM8" s="159"/>
      <c r="AN8" s="159"/>
      <c r="AO8" s="159"/>
      <c r="AP8" s="159"/>
      <c r="AQ8" s="159"/>
      <c r="AR8" s="159"/>
      <c r="AS8" s="159"/>
      <c r="AT8" s="159"/>
      <c r="AU8" s="159"/>
      <c r="AV8" s="159"/>
      <c r="AW8" s="159"/>
      <c r="AX8" s="159"/>
      <c r="AY8" s="159"/>
      <c r="AZ8" s="159"/>
      <c r="BA8" s="159"/>
      <c r="BB8" s="159"/>
      <c r="BC8" s="159"/>
      <c r="BD8" s="159"/>
      <c r="BE8" s="159"/>
    </row>
    <row r="9" spans="1:57" x14ac:dyDescent="0.25">
      <c r="C9" s="157">
        <v>2</v>
      </c>
      <c r="D9" s="157">
        <v>3</v>
      </c>
      <c r="E9" s="157">
        <v>4</v>
      </c>
      <c r="F9" s="157">
        <v>8</v>
      </c>
      <c r="G9" s="157">
        <v>9</v>
      </c>
      <c r="H9" s="157">
        <v>10</v>
      </c>
      <c r="I9" s="157">
        <v>11</v>
      </c>
      <c r="J9" s="157">
        <v>12</v>
      </c>
      <c r="K9" s="157">
        <v>16</v>
      </c>
      <c r="L9" s="157">
        <v>20</v>
      </c>
      <c r="M9" s="157">
        <v>24</v>
      </c>
      <c r="N9" s="157">
        <v>28</v>
      </c>
      <c r="O9" s="157">
        <v>32</v>
      </c>
      <c r="P9" s="157">
        <v>35</v>
      </c>
      <c r="Q9" s="157">
        <v>36</v>
      </c>
      <c r="R9" s="157">
        <v>40</v>
      </c>
      <c r="S9" s="157">
        <v>44</v>
      </c>
      <c r="T9" s="157">
        <v>48</v>
      </c>
      <c r="U9" s="157">
        <v>52</v>
      </c>
      <c r="V9" s="157">
        <v>56</v>
      </c>
      <c r="W9" s="157">
        <v>60</v>
      </c>
      <c r="X9" s="157">
        <v>64</v>
      </c>
      <c r="Y9" s="157">
        <v>68</v>
      </c>
      <c r="Z9" s="157">
        <v>72</v>
      </c>
      <c r="AA9" s="157">
        <v>76</v>
      </c>
      <c r="AB9" s="157">
        <v>80</v>
      </c>
      <c r="AC9" s="157">
        <v>84</v>
      </c>
      <c r="AD9" s="157">
        <v>88</v>
      </c>
      <c r="AE9" s="157">
        <v>92</v>
      </c>
      <c r="AF9" s="157">
        <v>96</v>
      </c>
      <c r="AG9" s="157">
        <v>100</v>
      </c>
      <c r="AH9" s="157">
        <v>104</v>
      </c>
      <c r="AI9" s="157">
        <v>108</v>
      </c>
      <c r="AJ9" s="157">
        <v>112</v>
      </c>
      <c r="AK9" s="157">
        <v>116</v>
      </c>
      <c r="AL9" s="157">
        <v>120</v>
      </c>
      <c r="AM9" s="157">
        <v>124</v>
      </c>
      <c r="AN9" s="157">
        <v>128</v>
      </c>
      <c r="AO9" s="157">
        <v>132</v>
      </c>
      <c r="AP9" s="157">
        <v>136</v>
      </c>
      <c r="AQ9" s="157">
        <v>140</v>
      </c>
      <c r="AR9" s="157">
        <v>144</v>
      </c>
      <c r="AS9" s="157">
        <v>148</v>
      </c>
      <c r="AT9" s="157">
        <v>152</v>
      </c>
      <c r="AU9" s="157">
        <v>156</v>
      </c>
      <c r="AV9" s="157">
        <v>160</v>
      </c>
      <c r="AW9" s="157">
        <v>164</v>
      </c>
      <c r="AX9" s="157">
        <v>168</v>
      </c>
      <c r="AY9" s="157">
        <v>172</v>
      </c>
      <c r="AZ9" s="157">
        <v>176</v>
      </c>
      <c r="BA9" s="157">
        <v>180</v>
      </c>
      <c r="BB9" s="157">
        <v>184</v>
      </c>
      <c r="BC9" s="157">
        <v>188</v>
      </c>
      <c r="BD9" s="157">
        <v>192</v>
      </c>
      <c r="BE9" s="157">
        <v>196</v>
      </c>
    </row>
    <row r="10" spans="1:57" ht="15.75" thickBot="1" x14ac:dyDescent="0.3">
      <c r="C10" s="157" t="s">
        <v>11</v>
      </c>
      <c r="D10" s="157" t="s">
        <v>12</v>
      </c>
      <c r="E10" s="157" t="s">
        <v>13</v>
      </c>
      <c r="F10" s="157" t="s">
        <v>14</v>
      </c>
      <c r="G10" s="157" t="s">
        <v>15</v>
      </c>
      <c r="H10" s="157" t="s">
        <v>16</v>
      </c>
      <c r="I10" s="157" t="s">
        <v>17</v>
      </c>
      <c r="J10" s="157" t="s">
        <v>18</v>
      </c>
      <c r="K10" s="160" t="s">
        <v>19</v>
      </c>
      <c r="L10" s="157" t="s">
        <v>20</v>
      </c>
      <c r="M10" s="157" t="s">
        <v>21</v>
      </c>
      <c r="N10" s="157" t="s">
        <v>22</v>
      </c>
      <c r="O10" s="157" t="s">
        <v>23</v>
      </c>
      <c r="P10" s="157" t="s">
        <v>24</v>
      </c>
      <c r="Q10" s="157" t="s">
        <v>25</v>
      </c>
      <c r="R10" s="157" t="s">
        <v>26</v>
      </c>
      <c r="S10" s="157" t="s">
        <v>27</v>
      </c>
      <c r="T10" s="157" t="s">
        <v>28</v>
      </c>
      <c r="U10" s="157" t="s">
        <v>29</v>
      </c>
      <c r="V10" s="157" t="s">
        <v>30</v>
      </c>
      <c r="W10" s="157" t="s">
        <v>31</v>
      </c>
      <c r="X10" s="157" t="s">
        <v>32</v>
      </c>
      <c r="Y10" s="157" t="s">
        <v>33</v>
      </c>
      <c r="Z10" s="157" t="s">
        <v>34</v>
      </c>
      <c r="AA10" s="157" t="s">
        <v>35</v>
      </c>
      <c r="AB10" s="157" t="s">
        <v>36</v>
      </c>
      <c r="AC10" s="157" t="s">
        <v>37</v>
      </c>
      <c r="AD10" s="157" t="s">
        <v>38</v>
      </c>
      <c r="AE10" s="157" t="s">
        <v>39</v>
      </c>
      <c r="AF10" s="157" t="s">
        <v>40</v>
      </c>
      <c r="AG10" s="157" t="s">
        <v>41</v>
      </c>
      <c r="AH10" s="157" t="s">
        <v>42</v>
      </c>
      <c r="AI10" s="157" t="s">
        <v>43</v>
      </c>
      <c r="AJ10" s="157" t="s">
        <v>44</v>
      </c>
      <c r="AK10" s="157" t="s">
        <v>45</v>
      </c>
      <c r="AL10" s="157" t="s">
        <v>46</v>
      </c>
      <c r="AM10" s="157" t="s">
        <v>47</v>
      </c>
      <c r="AN10" s="157" t="s">
        <v>48</v>
      </c>
      <c r="AO10" s="157" t="s">
        <v>49</v>
      </c>
      <c r="AP10" s="157" t="s">
        <v>50</v>
      </c>
      <c r="AQ10" s="157" t="s">
        <v>51</v>
      </c>
      <c r="AR10" s="157" t="s">
        <v>52</v>
      </c>
      <c r="AS10" s="157" t="s">
        <v>53</v>
      </c>
      <c r="AT10" s="157" t="s">
        <v>54</v>
      </c>
      <c r="AU10" s="157" t="s">
        <v>55</v>
      </c>
      <c r="AV10" s="157" t="s">
        <v>56</v>
      </c>
      <c r="AW10" s="157" t="s">
        <v>57</v>
      </c>
      <c r="AX10" s="157" t="s">
        <v>58</v>
      </c>
      <c r="AY10" s="157" t="s">
        <v>59</v>
      </c>
      <c r="AZ10" s="157" t="s">
        <v>60</v>
      </c>
      <c r="BA10" s="157" t="s">
        <v>61</v>
      </c>
      <c r="BB10" s="157" t="s">
        <v>62</v>
      </c>
      <c r="BC10" s="157" t="s">
        <v>63</v>
      </c>
      <c r="BD10" s="157" t="s">
        <v>64</v>
      </c>
      <c r="BE10" s="157" t="s">
        <v>65</v>
      </c>
    </row>
    <row r="11" spans="1:57" ht="30.75" thickBot="1" x14ac:dyDescent="0.3">
      <c r="A11" s="157">
        <v>1</v>
      </c>
      <c r="B11" s="65" t="s">
        <v>66</v>
      </c>
      <c r="C11" s="161" t="s">
        <v>69</v>
      </c>
      <c r="D11" s="162"/>
      <c r="E11" s="161" t="s">
        <v>2397</v>
      </c>
      <c r="F11" s="163">
        <v>45776</v>
      </c>
      <c r="G11" s="161" t="s">
        <v>1983</v>
      </c>
      <c r="H11" s="162">
        <v>16278442</v>
      </c>
      <c r="I11" s="161" t="s">
        <v>1984</v>
      </c>
      <c r="J11" s="161" t="s">
        <v>70</v>
      </c>
      <c r="K11" s="164" t="s">
        <v>2467</v>
      </c>
      <c r="L11" s="161" t="s">
        <v>109</v>
      </c>
      <c r="M11" s="161" t="s">
        <v>168</v>
      </c>
      <c r="N11" s="162">
        <v>0</v>
      </c>
      <c r="O11" s="161" t="s">
        <v>1699</v>
      </c>
      <c r="P11" s="162">
        <v>80111600</v>
      </c>
      <c r="Q11" s="165">
        <v>85000000</v>
      </c>
      <c r="R11" s="161" t="s">
        <v>82</v>
      </c>
      <c r="S11" s="162">
        <v>0</v>
      </c>
      <c r="T11" s="161" t="s">
        <v>157</v>
      </c>
      <c r="U11" s="166" t="s">
        <v>88</v>
      </c>
      <c r="V11" s="166" t="s">
        <v>76</v>
      </c>
      <c r="W11" s="36">
        <v>900529544</v>
      </c>
      <c r="X11" s="162">
        <v>0</v>
      </c>
      <c r="Y11" s="166" t="s">
        <v>87</v>
      </c>
      <c r="Z11" s="162">
        <v>0</v>
      </c>
      <c r="AA11" s="167" t="s">
        <v>2468</v>
      </c>
      <c r="AB11" s="168" t="s">
        <v>77</v>
      </c>
      <c r="AC11" s="161" t="s">
        <v>91</v>
      </c>
      <c r="AD11" s="169">
        <v>45796</v>
      </c>
      <c r="AE11" s="161" t="s">
        <v>92</v>
      </c>
      <c r="AF11" s="161" t="s">
        <v>126</v>
      </c>
      <c r="AG11" s="162">
        <v>0</v>
      </c>
      <c r="AH11" s="162">
        <v>0</v>
      </c>
      <c r="AI11" s="161" t="s">
        <v>157</v>
      </c>
      <c r="AJ11" s="162">
        <v>0</v>
      </c>
      <c r="AK11" s="162">
        <v>0</v>
      </c>
      <c r="AL11" s="161" t="s">
        <v>102</v>
      </c>
      <c r="AM11" s="170">
        <v>11227456</v>
      </c>
      <c r="AN11" s="162">
        <v>0</v>
      </c>
      <c r="AO11" s="161" t="s">
        <v>74</v>
      </c>
      <c r="AP11" s="162">
        <v>0</v>
      </c>
      <c r="AQ11" s="171" t="s">
        <v>2232</v>
      </c>
      <c r="AR11" s="162">
        <v>0</v>
      </c>
      <c r="AS11" s="161" t="s">
        <v>106</v>
      </c>
      <c r="AT11" s="162">
        <v>0</v>
      </c>
      <c r="AU11" s="161" t="s">
        <v>117</v>
      </c>
      <c r="AV11" s="162">
        <v>0</v>
      </c>
      <c r="AW11" s="162">
        <v>0</v>
      </c>
      <c r="AX11" s="163">
        <v>45797</v>
      </c>
      <c r="AY11" s="172">
        <v>46022</v>
      </c>
      <c r="AZ11" s="163">
        <v>46023</v>
      </c>
      <c r="BA11" s="162">
        <v>10</v>
      </c>
      <c r="BB11" s="162">
        <v>10</v>
      </c>
      <c r="BC11" s="162">
        <v>10</v>
      </c>
      <c r="BD11" s="162">
        <v>10</v>
      </c>
      <c r="BE11" s="162"/>
    </row>
    <row r="12" spans="1:57" ht="15.75" thickBot="1" x14ac:dyDescent="0.3">
      <c r="A12" s="157">
        <v>2</v>
      </c>
      <c r="B12" s="65" t="s">
        <v>2067</v>
      </c>
      <c r="C12" s="161" t="s">
        <v>69</v>
      </c>
      <c r="D12" s="162"/>
      <c r="E12" s="161" t="s">
        <v>2404</v>
      </c>
      <c r="F12" s="163">
        <v>45770</v>
      </c>
      <c r="G12" s="161" t="s">
        <v>1983</v>
      </c>
      <c r="H12" s="162">
        <v>16278442</v>
      </c>
      <c r="I12" s="161" t="s">
        <v>1984</v>
      </c>
      <c r="J12" s="161" t="s">
        <v>70</v>
      </c>
      <c r="K12" s="164" t="s">
        <v>2469</v>
      </c>
      <c r="L12" s="161" t="s">
        <v>109</v>
      </c>
      <c r="M12" s="161" t="s">
        <v>168</v>
      </c>
      <c r="N12" s="162">
        <v>0</v>
      </c>
      <c r="O12" s="161" t="s">
        <v>1699</v>
      </c>
      <c r="P12" s="162">
        <v>80111600</v>
      </c>
      <c r="Q12" s="165">
        <v>777000000</v>
      </c>
      <c r="R12" s="161" t="s">
        <v>82</v>
      </c>
      <c r="S12" s="162">
        <v>0</v>
      </c>
      <c r="T12" s="161" t="s">
        <v>157</v>
      </c>
      <c r="U12" s="166" t="s">
        <v>88</v>
      </c>
      <c r="V12" s="166" t="s">
        <v>76</v>
      </c>
      <c r="W12" s="36">
        <v>900748508</v>
      </c>
      <c r="X12" s="162">
        <v>0</v>
      </c>
      <c r="Y12" s="161" t="s">
        <v>74</v>
      </c>
      <c r="Z12" s="162">
        <v>0</v>
      </c>
      <c r="AA12" s="167" t="s">
        <v>2470</v>
      </c>
      <c r="AB12" s="168" t="s">
        <v>77</v>
      </c>
      <c r="AC12" s="161" t="s">
        <v>91</v>
      </c>
      <c r="AD12" s="169">
        <v>45773</v>
      </c>
      <c r="AE12" s="161" t="s">
        <v>92</v>
      </c>
      <c r="AF12" s="161" t="s">
        <v>126</v>
      </c>
      <c r="AG12" s="162">
        <v>0</v>
      </c>
      <c r="AH12" s="162">
        <v>0</v>
      </c>
      <c r="AI12" s="161" t="s">
        <v>157</v>
      </c>
      <c r="AJ12" s="162">
        <v>0</v>
      </c>
      <c r="AK12" s="162">
        <v>0</v>
      </c>
      <c r="AL12" s="161" t="s">
        <v>102</v>
      </c>
      <c r="AM12" s="170">
        <v>11227456</v>
      </c>
      <c r="AN12" s="162">
        <v>0</v>
      </c>
      <c r="AO12" s="161" t="s">
        <v>74</v>
      </c>
      <c r="AP12" s="162">
        <v>0</v>
      </c>
      <c r="AQ12" s="171" t="s">
        <v>2232</v>
      </c>
      <c r="AR12" s="162">
        <v>0</v>
      </c>
      <c r="AS12" s="161" t="s">
        <v>106</v>
      </c>
      <c r="AT12" s="162">
        <v>0</v>
      </c>
      <c r="AU12" s="161" t="s">
        <v>117</v>
      </c>
      <c r="AV12" s="162">
        <v>0</v>
      </c>
      <c r="AW12" s="162">
        <v>0</v>
      </c>
      <c r="AX12" s="163">
        <v>45797</v>
      </c>
      <c r="AY12" s="172">
        <v>46022</v>
      </c>
      <c r="AZ12" s="163">
        <v>46023</v>
      </c>
      <c r="BA12" s="162">
        <v>10</v>
      </c>
      <c r="BB12" s="162">
        <v>10</v>
      </c>
      <c r="BC12" s="162">
        <v>10</v>
      </c>
      <c r="BD12" s="162">
        <v>10</v>
      </c>
      <c r="BE12" s="162"/>
    </row>
    <row r="13" spans="1:57" ht="15.75" thickBot="1" x14ac:dyDescent="0.3">
      <c r="A13" s="157">
        <v>3</v>
      </c>
      <c r="B13" s="65" t="s">
        <v>2068</v>
      </c>
      <c r="C13" s="161" t="s">
        <v>69</v>
      </c>
      <c r="D13" s="173"/>
      <c r="E13" s="161" t="s">
        <v>2405</v>
      </c>
      <c r="F13" s="163">
        <v>45770</v>
      </c>
      <c r="G13" s="161" t="s">
        <v>1983</v>
      </c>
      <c r="H13" s="162">
        <v>16278442</v>
      </c>
      <c r="I13" s="161" t="s">
        <v>1984</v>
      </c>
      <c r="J13" s="161" t="s">
        <v>70</v>
      </c>
      <c r="K13" s="164" t="s">
        <v>2469</v>
      </c>
      <c r="L13" s="161" t="s">
        <v>109</v>
      </c>
      <c r="M13" s="161" t="s">
        <v>168</v>
      </c>
      <c r="N13" s="162">
        <v>0</v>
      </c>
      <c r="O13" s="161" t="s">
        <v>1699</v>
      </c>
      <c r="P13" s="162">
        <v>80111600</v>
      </c>
      <c r="Q13" s="165">
        <v>150000000</v>
      </c>
      <c r="R13" s="161" t="s">
        <v>82</v>
      </c>
      <c r="S13" s="162">
        <v>0</v>
      </c>
      <c r="T13" s="161" t="s">
        <v>157</v>
      </c>
      <c r="U13" s="168" t="s">
        <v>88</v>
      </c>
      <c r="V13" s="168" t="s">
        <v>76</v>
      </c>
      <c r="W13" s="174">
        <v>900673677</v>
      </c>
      <c r="X13" s="175">
        <v>0</v>
      </c>
      <c r="Y13" s="168" t="s">
        <v>147</v>
      </c>
      <c r="Z13" s="162">
        <v>0</v>
      </c>
      <c r="AA13" s="176" t="s">
        <v>2471</v>
      </c>
      <c r="AB13" s="168" t="s">
        <v>77</v>
      </c>
      <c r="AC13" s="161" t="s">
        <v>91</v>
      </c>
      <c r="AD13" s="169">
        <v>45771</v>
      </c>
      <c r="AE13" s="161" t="s">
        <v>92</v>
      </c>
      <c r="AF13" s="161" t="s">
        <v>126</v>
      </c>
      <c r="AG13" s="162">
        <v>0</v>
      </c>
      <c r="AH13" s="162">
        <v>0</v>
      </c>
      <c r="AI13" s="161" t="s">
        <v>157</v>
      </c>
      <c r="AJ13" s="162">
        <v>0</v>
      </c>
      <c r="AK13" s="162">
        <v>0</v>
      </c>
      <c r="AL13" s="161" t="s">
        <v>102</v>
      </c>
      <c r="AM13" s="170">
        <v>11227456</v>
      </c>
      <c r="AN13" s="162">
        <v>0</v>
      </c>
      <c r="AO13" s="161" t="s">
        <v>74</v>
      </c>
      <c r="AP13" s="162">
        <v>0</v>
      </c>
      <c r="AQ13" s="171" t="s">
        <v>2232</v>
      </c>
      <c r="AR13" s="175">
        <v>0</v>
      </c>
      <c r="AS13" s="161" t="s">
        <v>106</v>
      </c>
      <c r="AT13" s="162">
        <v>0</v>
      </c>
      <c r="AU13" s="161" t="s">
        <v>117</v>
      </c>
      <c r="AV13" s="162">
        <v>0</v>
      </c>
      <c r="AW13" s="162">
        <v>0</v>
      </c>
      <c r="AX13" s="163">
        <v>45797</v>
      </c>
      <c r="AY13" s="172">
        <v>46022</v>
      </c>
      <c r="AZ13" s="163">
        <v>46023</v>
      </c>
      <c r="BA13" s="162">
        <v>10</v>
      </c>
      <c r="BB13" s="162">
        <v>10</v>
      </c>
      <c r="BC13" s="162">
        <v>10</v>
      </c>
      <c r="BD13" s="162">
        <v>10</v>
      </c>
      <c r="BE13" s="162"/>
    </row>
    <row r="14" spans="1:57" ht="17.25" customHeight="1" thickBot="1" x14ac:dyDescent="0.3">
      <c r="A14" s="157">
        <v>4</v>
      </c>
      <c r="B14" s="65" t="s">
        <v>2069</v>
      </c>
      <c r="C14" s="161" t="s">
        <v>69</v>
      </c>
      <c r="D14" s="175"/>
      <c r="E14" s="161" t="s">
        <v>2472</v>
      </c>
      <c r="F14" s="177">
        <v>45791</v>
      </c>
      <c r="G14" s="161" t="s">
        <v>1983</v>
      </c>
      <c r="H14" s="162">
        <v>16278442</v>
      </c>
      <c r="I14" s="161" t="s">
        <v>1984</v>
      </c>
      <c r="J14" s="161" t="s">
        <v>70</v>
      </c>
      <c r="K14" s="164" t="s">
        <v>2473</v>
      </c>
      <c r="L14" s="161" t="s">
        <v>109</v>
      </c>
      <c r="M14" s="168" t="s">
        <v>168</v>
      </c>
      <c r="N14" s="162">
        <v>0</v>
      </c>
      <c r="O14" s="161" t="s">
        <v>1699</v>
      </c>
      <c r="P14" s="162">
        <v>80111600</v>
      </c>
      <c r="Q14" s="165">
        <v>1385600000</v>
      </c>
      <c r="R14" s="161" t="s">
        <v>82</v>
      </c>
      <c r="S14" s="162">
        <v>0</v>
      </c>
      <c r="T14" s="161" t="s">
        <v>157</v>
      </c>
      <c r="U14" s="168" t="s">
        <v>88</v>
      </c>
      <c r="V14" s="168" t="s">
        <v>76</v>
      </c>
      <c r="W14" s="178">
        <v>901943951</v>
      </c>
      <c r="X14" s="175">
        <v>0</v>
      </c>
      <c r="Y14" s="168" t="s">
        <v>122</v>
      </c>
      <c r="Z14" s="162">
        <v>0</v>
      </c>
      <c r="AA14" s="179" t="s">
        <v>2474</v>
      </c>
      <c r="AB14" s="168" t="s">
        <v>77</v>
      </c>
      <c r="AC14" s="161" t="s">
        <v>91</v>
      </c>
      <c r="AD14" s="169">
        <v>45796</v>
      </c>
      <c r="AE14" s="161" t="s">
        <v>92</v>
      </c>
      <c r="AF14" s="161" t="s">
        <v>126</v>
      </c>
      <c r="AG14" s="162">
        <v>0</v>
      </c>
      <c r="AH14" s="162">
        <v>0</v>
      </c>
      <c r="AI14" s="161" t="s">
        <v>157</v>
      </c>
      <c r="AJ14" s="162">
        <v>0</v>
      </c>
      <c r="AK14" s="162">
        <v>0</v>
      </c>
      <c r="AL14" s="161" t="s">
        <v>102</v>
      </c>
      <c r="AM14" s="170">
        <v>11227456</v>
      </c>
      <c r="AN14" s="162">
        <v>0</v>
      </c>
      <c r="AO14" s="161" t="s">
        <v>74</v>
      </c>
      <c r="AP14" s="162">
        <v>0</v>
      </c>
      <c r="AQ14" s="171" t="s">
        <v>2232</v>
      </c>
      <c r="AR14" s="175">
        <v>250</v>
      </c>
      <c r="AS14" s="161" t="s">
        <v>106</v>
      </c>
      <c r="AT14" s="162">
        <v>0</v>
      </c>
      <c r="AU14" s="161" t="s">
        <v>117</v>
      </c>
      <c r="AV14" s="162">
        <v>0</v>
      </c>
      <c r="AW14" s="162">
        <v>0</v>
      </c>
      <c r="AX14" s="163">
        <v>45797</v>
      </c>
      <c r="AY14" s="172">
        <v>46022</v>
      </c>
      <c r="AZ14" s="163">
        <v>46023</v>
      </c>
      <c r="BA14" s="162">
        <v>10</v>
      </c>
      <c r="BB14" s="162">
        <v>10</v>
      </c>
      <c r="BC14" s="162">
        <v>10</v>
      </c>
      <c r="BD14" s="162">
        <v>10</v>
      </c>
      <c r="BE14" s="180"/>
    </row>
    <row r="15" spans="1:57" ht="15.75" thickBot="1" x14ac:dyDescent="0.3">
      <c r="A15" s="157">
        <v>5</v>
      </c>
      <c r="B15" s="65" t="s">
        <v>2070</v>
      </c>
      <c r="C15" s="161" t="s">
        <v>69</v>
      </c>
      <c r="D15" s="175"/>
      <c r="E15" s="161" t="s">
        <v>2475</v>
      </c>
      <c r="F15" s="177">
        <v>45770</v>
      </c>
      <c r="G15" s="161" t="s">
        <v>1983</v>
      </c>
      <c r="H15" s="162">
        <v>16278442</v>
      </c>
      <c r="I15" s="161" t="s">
        <v>1984</v>
      </c>
      <c r="J15" s="161" t="s">
        <v>70</v>
      </c>
      <c r="K15" s="181" t="s">
        <v>2279</v>
      </c>
      <c r="L15" s="161" t="s">
        <v>84</v>
      </c>
      <c r="M15" s="168" t="s">
        <v>168</v>
      </c>
      <c r="N15" s="162">
        <v>0</v>
      </c>
      <c r="O15" s="161" t="s">
        <v>1699</v>
      </c>
      <c r="P15" s="162">
        <v>80111600</v>
      </c>
      <c r="Q15" s="165">
        <v>14400000</v>
      </c>
      <c r="R15" s="161" t="s">
        <v>82</v>
      </c>
      <c r="S15" s="162">
        <v>0</v>
      </c>
      <c r="T15" s="161" t="s">
        <v>157</v>
      </c>
      <c r="U15" s="168" t="s">
        <v>75</v>
      </c>
      <c r="V15" s="168" t="s">
        <v>102</v>
      </c>
      <c r="W15" s="178">
        <v>6146476</v>
      </c>
      <c r="X15" s="175">
        <v>0</v>
      </c>
      <c r="Y15" s="166" t="s">
        <v>87</v>
      </c>
      <c r="Z15" s="162">
        <v>0</v>
      </c>
      <c r="AA15" s="182" t="s">
        <v>2476</v>
      </c>
      <c r="AB15" s="168" t="s">
        <v>132</v>
      </c>
      <c r="AC15" s="161" t="s">
        <v>128</v>
      </c>
      <c r="AD15" s="169">
        <v>32874</v>
      </c>
      <c r="AE15" s="161" t="s">
        <v>92</v>
      </c>
      <c r="AF15" s="161" t="s">
        <v>126</v>
      </c>
      <c r="AG15" s="162">
        <v>0</v>
      </c>
      <c r="AH15" s="162">
        <v>0</v>
      </c>
      <c r="AI15" s="161" t="s">
        <v>157</v>
      </c>
      <c r="AJ15" s="162">
        <v>0</v>
      </c>
      <c r="AK15" s="162">
        <v>0</v>
      </c>
      <c r="AL15" s="161" t="s">
        <v>102</v>
      </c>
      <c r="AM15" s="170">
        <v>11227456</v>
      </c>
      <c r="AN15" s="162">
        <v>0</v>
      </c>
      <c r="AO15" s="161" t="s">
        <v>74</v>
      </c>
      <c r="AP15" s="162">
        <v>0</v>
      </c>
      <c r="AQ15" s="171" t="s">
        <v>2232</v>
      </c>
      <c r="AR15" s="175">
        <v>180</v>
      </c>
      <c r="AS15" s="161" t="s">
        <v>106</v>
      </c>
      <c r="AT15" s="162">
        <v>0</v>
      </c>
      <c r="AU15" s="161" t="s">
        <v>117</v>
      </c>
      <c r="AV15" s="162">
        <v>0</v>
      </c>
      <c r="AW15" s="162">
        <v>0</v>
      </c>
      <c r="AX15" s="177">
        <v>45771</v>
      </c>
      <c r="AY15" s="172">
        <v>45950</v>
      </c>
      <c r="AZ15" s="163">
        <v>46111</v>
      </c>
      <c r="BA15" s="162">
        <v>10</v>
      </c>
      <c r="BB15" s="162">
        <v>10</v>
      </c>
      <c r="BC15" s="162">
        <v>10</v>
      </c>
      <c r="BD15" s="162">
        <v>10</v>
      </c>
      <c r="BE15" s="183"/>
    </row>
    <row r="16" spans="1:57" ht="15.75" thickBot="1" x14ac:dyDescent="0.3">
      <c r="A16" s="157">
        <v>6</v>
      </c>
      <c r="B16" s="65" t="s">
        <v>2071</v>
      </c>
      <c r="C16" s="161" t="s">
        <v>69</v>
      </c>
      <c r="D16" s="175"/>
      <c r="E16" s="161" t="s">
        <v>2477</v>
      </c>
      <c r="F16" s="163">
        <v>45772</v>
      </c>
      <c r="G16" s="161" t="s">
        <v>1983</v>
      </c>
      <c r="H16" s="162">
        <v>16278442</v>
      </c>
      <c r="I16" s="161" t="s">
        <v>1984</v>
      </c>
      <c r="J16" s="161" t="s">
        <v>70</v>
      </c>
      <c r="K16" s="164" t="s">
        <v>2478</v>
      </c>
      <c r="L16" s="161" t="s">
        <v>84</v>
      </c>
      <c r="M16" s="168" t="s">
        <v>168</v>
      </c>
      <c r="N16" s="162">
        <v>0</v>
      </c>
      <c r="O16" s="161" t="s">
        <v>1699</v>
      </c>
      <c r="P16" s="162">
        <v>80111600</v>
      </c>
      <c r="Q16" s="165">
        <v>25200000</v>
      </c>
      <c r="R16" s="161" t="s">
        <v>82</v>
      </c>
      <c r="S16" s="162">
        <v>0</v>
      </c>
      <c r="T16" s="161" t="s">
        <v>157</v>
      </c>
      <c r="U16" s="168" t="s">
        <v>75</v>
      </c>
      <c r="V16" s="168" t="s">
        <v>102</v>
      </c>
      <c r="W16" s="184">
        <v>79362378</v>
      </c>
      <c r="X16" s="175">
        <v>0</v>
      </c>
      <c r="Y16" s="168" t="s">
        <v>152</v>
      </c>
      <c r="Z16" s="162">
        <v>0</v>
      </c>
      <c r="AA16" s="176" t="s">
        <v>2479</v>
      </c>
      <c r="AB16" s="168" t="s">
        <v>132</v>
      </c>
      <c r="AC16" s="161" t="s">
        <v>128</v>
      </c>
      <c r="AD16" s="169">
        <v>32874</v>
      </c>
      <c r="AE16" s="161" t="s">
        <v>92</v>
      </c>
      <c r="AF16" s="161" t="s">
        <v>126</v>
      </c>
      <c r="AG16" s="162">
        <v>0</v>
      </c>
      <c r="AH16" s="162">
        <v>0</v>
      </c>
      <c r="AI16" s="161" t="s">
        <v>157</v>
      </c>
      <c r="AJ16" s="162">
        <v>0</v>
      </c>
      <c r="AK16" s="162">
        <v>0</v>
      </c>
      <c r="AL16" s="161" t="s">
        <v>102</v>
      </c>
      <c r="AM16" s="170">
        <v>11227456</v>
      </c>
      <c r="AN16" s="162">
        <v>0</v>
      </c>
      <c r="AO16" s="161" t="s">
        <v>74</v>
      </c>
      <c r="AP16" s="162">
        <v>0</v>
      </c>
      <c r="AQ16" s="171" t="s">
        <v>2232</v>
      </c>
      <c r="AR16" s="175">
        <v>164</v>
      </c>
      <c r="AS16" s="161" t="s">
        <v>106</v>
      </c>
      <c r="AT16" s="162">
        <v>0</v>
      </c>
      <c r="AU16" s="161" t="s">
        <v>117</v>
      </c>
      <c r="AV16" s="162">
        <v>0</v>
      </c>
      <c r="AW16" s="162">
        <v>0</v>
      </c>
      <c r="AX16" s="163">
        <v>45772</v>
      </c>
      <c r="AY16" s="172">
        <v>46022</v>
      </c>
      <c r="AZ16" s="163">
        <v>46111</v>
      </c>
      <c r="BA16" s="162">
        <v>10</v>
      </c>
      <c r="BB16" s="162">
        <v>10</v>
      </c>
      <c r="BC16" s="162">
        <v>10</v>
      </c>
      <c r="BD16" s="162">
        <v>10</v>
      </c>
      <c r="BE16" s="180"/>
    </row>
    <row r="17" spans="1:58" ht="15.75" thickBot="1" x14ac:dyDescent="0.3">
      <c r="A17" s="157">
        <v>7</v>
      </c>
      <c r="B17" s="65" t="s">
        <v>2072</v>
      </c>
      <c r="C17" s="161" t="s">
        <v>69</v>
      </c>
      <c r="D17" s="175"/>
      <c r="E17" s="161" t="s">
        <v>2480</v>
      </c>
      <c r="F17" s="177">
        <v>45772</v>
      </c>
      <c r="G17" s="161" t="s">
        <v>1983</v>
      </c>
      <c r="H17" s="162">
        <v>16278442</v>
      </c>
      <c r="I17" s="161" t="s">
        <v>1984</v>
      </c>
      <c r="J17" s="161" t="s">
        <v>70</v>
      </c>
      <c r="K17" s="164" t="s">
        <v>2348</v>
      </c>
      <c r="L17" s="161" t="s">
        <v>84</v>
      </c>
      <c r="M17" s="168" t="s">
        <v>168</v>
      </c>
      <c r="N17" s="162">
        <v>0</v>
      </c>
      <c r="O17" s="161" t="s">
        <v>1699</v>
      </c>
      <c r="P17" s="162">
        <v>80111600</v>
      </c>
      <c r="Q17" s="165">
        <v>6150000</v>
      </c>
      <c r="R17" s="161" t="s">
        <v>82</v>
      </c>
      <c r="S17" s="162">
        <v>0</v>
      </c>
      <c r="T17" s="161" t="s">
        <v>157</v>
      </c>
      <c r="U17" s="168" t="s">
        <v>75</v>
      </c>
      <c r="V17" s="168" t="s">
        <v>102</v>
      </c>
      <c r="W17" s="184">
        <v>1046526738</v>
      </c>
      <c r="X17" s="175">
        <v>0</v>
      </c>
      <c r="Y17" s="168" t="s">
        <v>112</v>
      </c>
      <c r="Z17" s="162">
        <v>0</v>
      </c>
      <c r="AA17" s="176" t="s">
        <v>2481</v>
      </c>
      <c r="AB17" s="168" t="s">
        <v>132</v>
      </c>
      <c r="AC17" s="161" t="s">
        <v>128</v>
      </c>
      <c r="AD17" s="169">
        <v>32874</v>
      </c>
      <c r="AE17" s="161" t="s">
        <v>92</v>
      </c>
      <c r="AF17" s="161" t="s">
        <v>126</v>
      </c>
      <c r="AG17" s="162">
        <v>0</v>
      </c>
      <c r="AH17" s="162">
        <v>0</v>
      </c>
      <c r="AI17" s="161" t="s">
        <v>157</v>
      </c>
      <c r="AJ17" s="162">
        <v>0</v>
      </c>
      <c r="AK17" s="162">
        <v>0</v>
      </c>
      <c r="AL17" s="161" t="s">
        <v>102</v>
      </c>
      <c r="AM17" s="170">
        <v>11227456</v>
      </c>
      <c r="AN17" s="162">
        <v>0</v>
      </c>
      <c r="AO17" s="161" t="s">
        <v>74</v>
      </c>
      <c r="AP17" s="162">
        <v>0</v>
      </c>
      <c r="AQ17" s="171" t="s">
        <v>2232</v>
      </c>
      <c r="AR17" s="175">
        <v>187</v>
      </c>
      <c r="AS17" s="161" t="s">
        <v>106</v>
      </c>
      <c r="AT17" s="162">
        <v>0</v>
      </c>
      <c r="AU17" s="161" t="s">
        <v>117</v>
      </c>
      <c r="AV17" s="162">
        <v>0</v>
      </c>
      <c r="AW17" s="162">
        <v>0</v>
      </c>
      <c r="AX17" s="177">
        <v>45772</v>
      </c>
      <c r="AY17" s="172">
        <v>45863</v>
      </c>
      <c r="AZ17" s="163">
        <v>46111</v>
      </c>
      <c r="BA17" s="162">
        <v>10</v>
      </c>
      <c r="BB17" s="162">
        <v>10</v>
      </c>
      <c r="BC17" s="162">
        <v>10</v>
      </c>
      <c r="BD17" s="162">
        <v>10</v>
      </c>
      <c r="BE17" s="183"/>
    </row>
    <row r="18" spans="1:58" ht="15.75" thickBot="1" x14ac:dyDescent="0.3">
      <c r="A18" s="157">
        <v>8</v>
      </c>
      <c r="B18" s="65" t="s">
        <v>2073</v>
      </c>
      <c r="C18" s="185" t="s">
        <v>69</v>
      </c>
      <c r="D18" s="166"/>
      <c r="E18" s="161" t="s">
        <v>2482</v>
      </c>
      <c r="F18" s="177">
        <v>45772</v>
      </c>
      <c r="G18" s="185" t="s">
        <v>1983</v>
      </c>
      <c r="H18" s="185">
        <v>16278442</v>
      </c>
      <c r="I18" s="185" t="s">
        <v>1984</v>
      </c>
      <c r="J18" s="185" t="s">
        <v>70</v>
      </c>
      <c r="K18" s="164" t="s">
        <v>2153</v>
      </c>
      <c r="L18" s="185" t="s">
        <v>84</v>
      </c>
      <c r="M18" s="166" t="s">
        <v>168</v>
      </c>
      <c r="N18" s="185">
        <v>0</v>
      </c>
      <c r="O18" s="185" t="s">
        <v>1699</v>
      </c>
      <c r="P18" s="185">
        <v>80111600</v>
      </c>
      <c r="Q18" s="186">
        <v>18450000</v>
      </c>
      <c r="R18" s="185" t="s">
        <v>82</v>
      </c>
      <c r="S18" s="185">
        <v>0</v>
      </c>
      <c r="T18" s="185" t="s">
        <v>157</v>
      </c>
      <c r="U18" s="166" t="s">
        <v>75</v>
      </c>
      <c r="V18" s="166" t="s">
        <v>102</v>
      </c>
      <c r="W18" s="187">
        <v>79871070</v>
      </c>
      <c r="X18" s="166">
        <v>0</v>
      </c>
      <c r="Y18" s="166" t="s">
        <v>87</v>
      </c>
      <c r="Z18" s="185">
        <v>0</v>
      </c>
      <c r="AA18" s="188" t="s">
        <v>2483</v>
      </c>
      <c r="AB18" s="168" t="s">
        <v>132</v>
      </c>
      <c r="AC18" s="161" t="s">
        <v>128</v>
      </c>
      <c r="AD18" s="189">
        <v>45751</v>
      </c>
      <c r="AE18" s="185" t="s">
        <v>92</v>
      </c>
      <c r="AF18" s="185" t="s">
        <v>126</v>
      </c>
      <c r="AG18" s="185">
        <v>0</v>
      </c>
      <c r="AH18" s="185">
        <v>0</v>
      </c>
      <c r="AI18" s="185" t="s">
        <v>157</v>
      </c>
      <c r="AJ18" s="185">
        <v>0</v>
      </c>
      <c r="AK18" s="185">
        <v>0</v>
      </c>
      <c r="AL18" s="185" t="s">
        <v>102</v>
      </c>
      <c r="AM18" s="175">
        <v>66939944</v>
      </c>
      <c r="AN18" s="162">
        <v>0</v>
      </c>
      <c r="AO18" s="161" t="s">
        <v>152</v>
      </c>
      <c r="AP18" s="162">
        <v>0</v>
      </c>
      <c r="AQ18" s="171" t="s">
        <v>2229</v>
      </c>
      <c r="AR18" s="166">
        <v>328</v>
      </c>
      <c r="AS18" s="185" t="s">
        <v>106</v>
      </c>
      <c r="AT18" s="185">
        <v>0</v>
      </c>
      <c r="AU18" s="185" t="s">
        <v>117</v>
      </c>
      <c r="AV18" s="185">
        <v>0</v>
      </c>
      <c r="AW18" s="185">
        <v>0</v>
      </c>
      <c r="AX18" s="190">
        <v>45772</v>
      </c>
      <c r="AY18" s="191">
        <v>46016</v>
      </c>
      <c r="AZ18" s="192">
        <v>46111</v>
      </c>
      <c r="BA18" s="185">
        <v>10</v>
      </c>
      <c r="BB18" s="185">
        <v>10</v>
      </c>
      <c r="BC18" s="185">
        <v>10</v>
      </c>
      <c r="BD18" s="185">
        <v>10</v>
      </c>
      <c r="BE18" s="193"/>
    </row>
    <row r="19" spans="1:58" ht="15.75" thickBot="1" x14ac:dyDescent="0.3">
      <c r="A19" s="157">
        <v>9</v>
      </c>
      <c r="B19" s="65" t="s">
        <v>2074</v>
      </c>
      <c r="C19" s="161" t="s">
        <v>69</v>
      </c>
      <c r="D19" s="175"/>
      <c r="E19" s="161" t="s">
        <v>2484</v>
      </c>
      <c r="F19" s="177">
        <v>45777</v>
      </c>
      <c r="G19" s="161" t="s">
        <v>1983</v>
      </c>
      <c r="H19" s="162">
        <v>16278442</v>
      </c>
      <c r="I19" s="161" t="s">
        <v>1984</v>
      </c>
      <c r="J19" s="161" t="s">
        <v>70</v>
      </c>
      <c r="K19" s="181" t="s">
        <v>2485</v>
      </c>
      <c r="L19" s="161" t="s">
        <v>84</v>
      </c>
      <c r="M19" s="168" t="s">
        <v>168</v>
      </c>
      <c r="N19" s="162">
        <v>0</v>
      </c>
      <c r="O19" s="161" t="s">
        <v>1699</v>
      </c>
      <c r="P19" s="162">
        <v>80111600</v>
      </c>
      <c r="Q19" s="165">
        <v>10000000</v>
      </c>
      <c r="R19" s="161" t="s">
        <v>82</v>
      </c>
      <c r="S19" s="162">
        <v>0</v>
      </c>
      <c r="T19" s="161" t="s">
        <v>157</v>
      </c>
      <c r="U19" s="168" t="s">
        <v>88</v>
      </c>
      <c r="V19" s="168" t="s">
        <v>76</v>
      </c>
      <c r="W19" s="194">
        <v>901701753</v>
      </c>
      <c r="X19" s="175">
        <v>0</v>
      </c>
      <c r="Y19" s="168" t="s">
        <v>122</v>
      </c>
      <c r="Z19" s="162">
        <v>0</v>
      </c>
      <c r="AA19" s="176" t="s">
        <v>2486</v>
      </c>
      <c r="AB19" s="168" t="s">
        <v>77</v>
      </c>
      <c r="AC19" s="161" t="s">
        <v>91</v>
      </c>
      <c r="AD19" s="189">
        <v>45782</v>
      </c>
      <c r="AE19" s="185" t="s">
        <v>92</v>
      </c>
      <c r="AF19" s="185" t="s">
        <v>126</v>
      </c>
      <c r="AG19" s="162">
        <v>0</v>
      </c>
      <c r="AH19" s="162">
        <v>0</v>
      </c>
      <c r="AI19" s="161" t="s">
        <v>157</v>
      </c>
      <c r="AJ19" s="162">
        <v>0</v>
      </c>
      <c r="AK19" s="162">
        <v>0</v>
      </c>
      <c r="AL19" s="161" t="s">
        <v>102</v>
      </c>
      <c r="AM19" s="170">
        <v>72267160</v>
      </c>
      <c r="AN19" s="162">
        <v>0</v>
      </c>
      <c r="AO19" s="161" t="s">
        <v>152</v>
      </c>
      <c r="AP19" s="162">
        <v>0</v>
      </c>
      <c r="AQ19" s="171" t="s">
        <v>2487</v>
      </c>
      <c r="AR19" s="175">
        <v>156</v>
      </c>
      <c r="AS19" s="161" t="s">
        <v>106</v>
      </c>
      <c r="AT19" s="162">
        <v>0</v>
      </c>
      <c r="AU19" s="161" t="s">
        <v>117</v>
      </c>
      <c r="AV19" s="162">
        <v>0</v>
      </c>
      <c r="AW19" s="162">
        <v>0</v>
      </c>
      <c r="AX19" s="177">
        <v>45785</v>
      </c>
      <c r="AY19" s="172">
        <v>46007</v>
      </c>
      <c r="AZ19" s="163">
        <v>46008</v>
      </c>
      <c r="BA19" s="162">
        <v>10</v>
      </c>
      <c r="BB19" s="162">
        <v>10</v>
      </c>
      <c r="BC19" s="162">
        <v>10</v>
      </c>
      <c r="BD19" s="162">
        <v>10</v>
      </c>
      <c r="BE19" s="183"/>
    </row>
    <row r="20" spans="1:58" ht="15.75" thickBot="1" x14ac:dyDescent="0.3">
      <c r="A20" s="157">
        <v>10</v>
      </c>
      <c r="B20" s="65" t="s">
        <v>2075</v>
      </c>
      <c r="C20" s="161" t="s">
        <v>69</v>
      </c>
      <c r="D20" s="175"/>
      <c r="E20" s="161" t="s">
        <v>2488</v>
      </c>
      <c r="F20" s="177">
        <v>45785</v>
      </c>
      <c r="G20" s="161" t="s">
        <v>1983</v>
      </c>
      <c r="H20" s="162">
        <v>16278442</v>
      </c>
      <c r="I20" s="161" t="s">
        <v>1984</v>
      </c>
      <c r="J20" s="161" t="s">
        <v>70</v>
      </c>
      <c r="K20" s="164" t="s">
        <v>2489</v>
      </c>
      <c r="L20" s="161" t="s">
        <v>84</v>
      </c>
      <c r="M20" s="168" t="s">
        <v>168</v>
      </c>
      <c r="N20" s="162">
        <v>0</v>
      </c>
      <c r="O20" s="161" t="s">
        <v>1699</v>
      </c>
      <c r="P20" s="162">
        <v>80111600</v>
      </c>
      <c r="Q20" s="165">
        <v>35000000</v>
      </c>
      <c r="R20" s="161" t="s">
        <v>82</v>
      </c>
      <c r="S20" s="162">
        <v>0</v>
      </c>
      <c r="T20" s="161" t="s">
        <v>157</v>
      </c>
      <c r="U20" s="168" t="s">
        <v>88</v>
      </c>
      <c r="V20" s="168" t="s">
        <v>76</v>
      </c>
      <c r="W20" s="178">
        <v>860352818</v>
      </c>
      <c r="X20" s="175">
        <v>0</v>
      </c>
      <c r="Y20" s="168" t="s">
        <v>147</v>
      </c>
      <c r="Z20" s="162">
        <v>0</v>
      </c>
      <c r="AA20" s="176" t="s">
        <v>2490</v>
      </c>
      <c r="AB20" s="168" t="s">
        <v>77</v>
      </c>
      <c r="AC20" s="161" t="s">
        <v>91</v>
      </c>
      <c r="AD20" s="189">
        <v>45785</v>
      </c>
      <c r="AE20" s="161" t="s">
        <v>92</v>
      </c>
      <c r="AF20" s="161" t="s">
        <v>126</v>
      </c>
      <c r="AG20" s="162">
        <v>0</v>
      </c>
      <c r="AH20" s="162">
        <v>0</v>
      </c>
      <c r="AI20" s="161" t="s">
        <v>157</v>
      </c>
      <c r="AJ20" s="162">
        <v>0</v>
      </c>
      <c r="AK20" s="162">
        <v>0</v>
      </c>
      <c r="AL20" s="161" t="s">
        <v>102</v>
      </c>
      <c r="AM20" s="170">
        <v>11256315</v>
      </c>
      <c r="AN20" s="162">
        <v>0</v>
      </c>
      <c r="AO20" s="161" t="s">
        <v>74</v>
      </c>
      <c r="AP20" s="162">
        <v>0</v>
      </c>
      <c r="AQ20" s="171" t="s">
        <v>2491</v>
      </c>
      <c r="AR20" s="175">
        <v>200</v>
      </c>
      <c r="AS20" s="161" t="s">
        <v>106</v>
      </c>
      <c r="AT20" s="162">
        <v>0</v>
      </c>
      <c r="AU20" s="161" t="s">
        <v>117</v>
      </c>
      <c r="AV20" s="162">
        <v>0</v>
      </c>
      <c r="AW20" s="162">
        <v>0</v>
      </c>
      <c r="AX20" s="177">
        <v>45792</v>
      </c>
      <c r="AY20" s="172">
        <v>45991</v>
      </c>
      <c r="AZ20" s="163">
        <v>46357</v>
      </c>
      <c r="BA20" s="162">
        <v>10</v>
      </c>
      <c r="BB20" s="162">
        <v>10</v>
      </c>
      <c r="BC20" s="162">
        <v>10</v>
      </c>
      <c r="BD20" s="162">
        <v>10</v>
      </c>
      <c r="BE20" s="180"/>
    </row>
    <row r="21" spans="1:58" ht="24.75" customHeight="1" thickBot="1" x14ac:dyDescent="0.3">
      <c r="A21" s="157">
        <v>11</v>
      </c>
      <c r="B21" s="65" t="s">
        <v>2076</v>
      </c>
      <c r="C21" s="161" t="s">
        <v>69</v>
      </c>
      <c r="D21" s="175"/>
      <c r="E21" s="161" t="s">
        <v>2492</v>
      </c>
      <c r="F21" s="177">
        <v>45777</v>
      </c>
      <c r="G21" s="161" t="s">
        <v>1983</v>
      </c>
      <c r="H21" s="162">
        <v>16278442</v>
      </c>
      <c r="I21" s="161" t="s">
        <v>1984</v>
      </c>
      <c r="J21" s="161" t="s">
        <v>70</v>
      </c>
      <c r="K21" s="181" t="s">
        <v>2493</v>
      </c>
      <c r="L21" s="161" t="s">
        <v>84</v>
      </c>
      <c r="M21" s="168" t="s">
        <v>168</v>
      </c>
      <c r="N21" s="162">
        <v>0</v>
      </c>
      <c r="O21" s="161" t="s">
        <v>1699</v>
      </c>
      <c r="P21" s="162">
        <v>80111600</v>
      </c>
      <c r="Q21" s="165">
        <v>16800000</v>
      </c>
      <c r="R21" s="161" t="s">
        <v>82</v>
      </c>
      <c r="S21" s="162">
        <v>0</v>
      </c>
      <c r="T21" s="161" t="s">
        <v>157</v>
      </c>
      <c r="U21" s="168" t="s">
        <v>75</v>
      </c>
      <c r="V21" s="168" t="s">
        <v>102</v>
      </c>
      <c r="W21" s="178">
        <v>42163234</v>
      </c>
      <c r="X21" s="175">
        <v>0</v>
      </c>
      <c r="Y21" s="168" t="s">
        <v>152</v>
      </c>
      <c r="Z21" s="162">
        <v>0</v>
      </c>
      <c r="AA21" s="176" t="s">
        <v>2494</v>
      </c>
      <c r="AB21" s="168" t="s">
        <v>77</v>
      </c>
      <c r="AC21" s="161" t="s">
        <v>91</v>
      </c>
      <c r="AD21" s="189">
        <v>45779</v>
      </c>
      <c r="AE21" s="161" t="s">
        <v>92</v>
      </c>
      <c r="AF21" s="161" t="s">
        <v>126</v>
      </c>
      <c r="AG21" s="162">
        <v>0</v>
      </c>
      <c r="AH21" s="162">
        <v>0</v>
      </c>
      <c r="AI21" s="161" t="s">
        <v>157</v>
      </c>
      <c r="AJ21" s="162">
        <v>0</v>
      </c>
      <c r="AK21" s="162">
        <v>0</v>
      </c>
      <c r="AL21" s="161" t="s">
        <v>102</v>
      </c>
      <c r="AM21" s="170">
        <v>4466045</v>
      </c>
      <c r="AN21" s="162">
        <v>0</v>
      </c>
      <c r="AO21" s="161" t="s">
        <v>137</v>
      </c>
      <c r="AP21" s="162">
        <v>0</v>
      </c>
      <c r="AQ21" s="171" t="s">
        <v>2312</v>
      </c>
      <c r="AR21" s="175">
        <v>326</v>
      </c>
      <c r="AS21" s="161" t="s">
        <v>106</v>
      </c>
      <c r="AT21" s="162">
        <v>0</v>
      </c>
      <c r="AU21" s="161" t="s">
        <v>117</v>
      </c>
      <c r="AV21" s="162">
        <v>0</v>
      </c>
      <c r="AW21" s="162">
        <v>0</v>
      </c>
      <c r="AX21" s="177">
        <v>45779</v>
      </c>
      <c r="AY21" s="172">
        <v>45896</v>
      </c>
      <c r="AZ21" s="163">
        <v>46111</v>
      </c>
      <c r="BA21" s="162">
        <v>10</v>
      </c>
      <c r="BB21" s="162">
        <v>10</v>
      </c>
      <c r="BC21" s="162">
        <v>10</v>
      </c>
      <c r="BD21" s="162">
        <v>10</v>
      </c>
      <c r="BE21" s="195"/>
    </row>
    <row r="22" spans="1:58" ht="15.75" thickBot="1" x14ac:dyDescent="0.3">
      <c r="A22" s="157">
        <v>12</v>
      </c>
      <c r="B22" s="65" t="s">
        <v>2201</v>
      </c>
      <c r="C22" s="161" t="s">
        <v>69</v>
      </c>
      <c r="D22" s="175"/>
      <c r="E22" s="161" t="s">
        <v>2495</v>
      </c>
      <c r="F22" s="177">
        <v>45783</v>
      </c>
      <c r="G22" s="161" t="s">
        <v>1983</v>
      </c>
      <c r="H22" s="162">
        <v>16278442</v>
      </c>
      <c r="I22" s="161" t="s">
        <v>1984</v>
      </c>
      <c r="J22" s="161" t="s">
        <v>70</v>
      </c>
      <c r="K22" s="164" t="s">
        <v>2496</v>
      </c>
      <c r="L22" s="161" t="s">
        <v>84</v>
      </c>
      <c r="M22" s="168" t="s">
        <v>168</v>
      </c>
      <c r="N22" s="162">
        <v>0</v>
      </c>
      <c r="O22" s="161" t="s">
        <v>1699</v>
      </c>
      <c r="P22" s="162">
        <v>80111600</v>
      </c>
      <c r="Q22" s="165">
        <v>4260000</v>
      </c>
      <c r="R22" s="161" t="s">
        <v>82</v>
      </c>
      <c r="S22" s="162">
        <v>0</v>
      </c>
      <c r="T22" s="161" t="s">
        <v>157</v>
      </c>
      <c r="U22" s="168" t="s">
        <v>88</v>
      </c>
      <c r="V22" s="168" t="s">
        <v>76</v>
      </c>
      <c r="W22" s="178">
        <v>830118623</v>
      </c>
      <c r="X22" s="175">
        <v>0</v>
      </c>
      <c r="Y22" s="168" t="s">
        <v>147</v>
      </c>
      <c r="Z22" s="162">
        <v>0</v>
      </c>
      <c r="AA22" s="176" t="s">
        <v>2497</v>
      </c>
      <c r="AB22" s="168" t="s">
        <v>132</v>
      </c>
      <c r="AC22" s="161" t="s">
        <v>128</v>
      </c>
      <c r="AD22" s="169">
        <v>32874</v>
      </c>
      <c r="AE22" s="161" t="s">
        <v>92</v>
      </c>
      <c r="AF22" s="161" t="s">
        <v>126</v>
      </c>
      <c r="AG22" s="162">
        <v>0</v>
      </c>
      <c r="AH22" s="162">
        <v>0</v>
      </c>
      <c r="AI22" s="161" t="s">
        <v>157</v>
      </c>
      <c r="AJ22" s="162">
        <v>0</v>
      </c>
      <c r="AK22" s="162">
        <v>0</v>
      </c>
      <c r="AL22" s="161" t="s">
        <v>102</v>
      </c>
      <c r="AM22" s="175">
        <v>45502856</v>
      </c>
      <c r="AN22" s="162">
        <v>0</v>
      </c>
      <c r="AO22" s="161" t="s">
        <v>137</v>
      </c>
      <c r="AP22" s="162">
        <v>0</v>
      </c>
      <c r="AQ22" s="171" t="s">
        <v>2372</v>
      </c>
      <c r="AR22" s="175">
        <v>325</v>
      </c>
      <c r="AS22" s="161" t="s">
        <v>106</v>
      </c>
      <c r="AT22" s="162">
        <v>0</v>
      </c>
      <c r="AU22" s="161" t="s">
        <v>117</v>
      </c>
      <c r="AV22" s="162">
        <v>0</v>
      </c>
      <c r="AW22" s="162">
        <v>0</v>
      </c>
      <c r="AX22" s="177">
        <v>45784</v>
      </c>
      <c r="AY22" s="172">
        <v>46022</v>
      </c>
      <c r="AZ22" s="163">
        <v>46111</v>
      </c>
      <c r="BA22" s="162">
        <v>10</v>
      </c>
      <c r="BB22" s="162">
        <v>10</v>
      </c>
      <c r="BC22" s="162">
        <v>10</v>
      </c>
      <c r="BD22" s="162">
        <v>10</v>
      </c>
      <c r="BE22" s="180"/>
    </row>
    <row r="23" spans="1:58" ht="15.75" thickBot="1" x14ac:dyDescent="0.3">
      <c r="A23" s="157">
        <v>13</v>
      </c>
      <c r="B23" s="65" t="s">
        <v>2077</v>
      </c>
      <c r="C23" s="161" t="s">
        <v>69</v>
      </c>
      <c r="D23" s="175"/>
      <c r="E23" s="161" t="s">
        <v>2498</v>
      </c>
      <c r="F23" s="177">
        <v>45785</v>
      </c>
      <c r="G23" s="161" t="s">
        <v>1983</v>
      </c>
      <c r="H23" s="162">
        <v>16278442</v>
      </c>
      <c r="I23" s="161" t="s">
        <v>1984</v>
      </c>
      <c r="J23" s="161" t="s">
        <v>70</v>
      </c>
      <c r="K23" s="181" t="s">
        <v>2499</v>
      </c>
      <c r="L23" s="196" t="s">
        <v>84</v>
      </c>
      <c r="M23" s="168" t="s">
        <v>168</v>
      </c>
      <c r="N23" s="162">
        <v>0</v>
      </c>
      <c r="O23" s="161" t="s">
        <v>1699</v>
      </c>
      <c r="P23" s="162">
        <v>80111600</v>
      </c>
      <c r="Q23" s="165">
        <v>39000000</v>
      </c>
      <c r="R23" s="161" t="s">
        <v>82</v>
      </c>
      <c r="S23" s="162">
        <v>0</v>
      </c>
      <c r="T23" s="161" t="s">
        <v>157</v>
      </c>
      <c r="U23" s="168" t="s">
        <v>88</v>
      </c>
      <c r="V23" s="168" t="s">
        <v>76</v>
      </c>
      <c r="W23" s="178">
        <v>860053831</v>
      </c>
      <c r="X23" s="175">
        <v>0</v>
      </c>
      <c r="Y23" s="166" t="s">
        <v>87</v>
      </c>
      <c r="Z23" s="162">
        <v>0</v>
      </c>
      <c r="AA23" s="176" t="s">
        <v>2500</v>
      </c>
      <c r="AB23" s="168" t="s">
        <v>77</v>
      </c>
      <c r="AC23" s="161" t="s">
        <v>91</v>
      </c>
      <c r="AD23" s="189">
        <v>45786</v>
      </c>
      <c r="AE23" s="161" t="s">
        <v>92</v>
      </c>
      <c r="AF23" s="161" t="s">
        <v>126</v>
      </c>
      <c r="AG23" s="162">
        <v>0</v>
      </c>
      <c r="AH23" s="162">
        <v>0</v>
      </c>
      <c r="AI23" s="161" t="s">
        <v>157</v>
      </c>
      <c r="AJ23" s="162">
        <v>0</v>
      </c>
      <c r="AK23" s="162">
        <v>0</v>
      </c>
      <c r="AL23" s="161" t="s">
        <v>102</v>
      </c>
      <c r="AM23" s="170">
        <v>11227456</v>
      </c>
      <c r="AN23" s="162">
        <v>0</v>
      </c>
      <c r="AO23" s="161" t="s">
        <v>74</v>
      </c>
      <c r="AP23" s="162">
        <v>0</v>
      </c>
      <c r="AQ23" s="171" t="s">
        <v>2232</v>
      </c>
      <c r="AR23" s="175">
        <v>324</v>
      </c>
      <c r="AS23" s="161" t="s">
        <v>106</v>
      </c>
      <c r="AT23" s="162">
        <v>0</v>
      </c>
      <c r="AU23" s="161" t="s">
        <v>117</v>
      </c>
      <c r="AV23" s="162">
        <v>0</v>
      </c>
      <c r="AW23" s="162">
        <v>0</v>
      </c>
      <c r="AX23" s="177">
        <v>45790</v>
      </c>
      <c r="AY23" s="172">
        <v>46021</v>
      </c>
      <c r="AZ23" s="163">
        <v>46111</v>
      </c>
      <c r="BA23" s="162">
        <v>10</v>
      </c>
      <c r="BB23" s="162">
        <v>10</v>
      </c>
      <c r="BC23" s="162">
        <v>10</v>
      </c>
      <c r="BD23" s="162">
        <v>10</v>
      </c>
      <c r="BE23" s="180"/>
    </row>
    <row r="24" spans="1:58" ht="20.25" customHeight="1" thickBot="1" x14ac:dyDescent="0.3">
      <c r="A24" s="157">
        <v>14</v>
      </c>
      <c r="B24" s="65" t="s">
        <v>2078</v>
      </c>
      <c r="C24" s="161" t="s">
        <v>69</v>
      </c>
      <c r="D24" s="175"/>
      <c r="E24" s="161" t="s">
        <v>2501</v>
      </c>
      <c r="F24" s="177">
        <v>45785</v>
      </c>
      <c r="G24" s="161" t="s">
        <v>1983</v>
      </c>
      <c r="H24" s="162">
        <v>16278442</v>
      </c>
      <c r="I24" s="161" t="s">
        <v>1984</v>
      </c>
      <c r="J24" s="161" t="s">
        <v>70</v>
      </c>
      <c r="K24" s="197" t="s">
        <v>2502</v>
      </c>
      <c r="L24" s="196" t="s">
        <v>84</v>
      </c>
      <c r="M24" s="168" t="s">
        <v>168</v>
      </c>
      <c r="N24" s="162">
        <v>0</v>
      </c>
      <c r="O24" s="161" t="s">
        <v>1699</v>
      </c>
      <c r="P24" s="162">
        <v>80111600</v>
      </c>
      <c r="Q24" s="165">
        <v>235155659</v>
      </c>
      <c r="R24" s="161" t="s">
        <v>82</v>
      </c>
      <c r="S24" s="162">
        <v>0</v>
      </c>
      <c r="T24" s="161" t="s">
        <v>157</v>
      </c>
      <c r="U24" s="168" t="s">
        <v>88</v>
      </c>
      <c r="V24" s="168" t="s">
        <v>76</v>
      </c>
      <c r="W24" s="178">
        <v>891700037</v>
      </c>
      <c r="X24" s="175">
        <v>0</v>
      </c>
      <c r="Y24" s="168" t="s">
        <v>152</v>
      </c>
      <c r="Z24" s="162">
        <v>0</v>
      </c>
      <c r="AA24" s="176" t="s">
        <v>2503</v>
      </c>
      <c r="AB24" s="168" t="s">
        <v>77</v>
      </c>
      <c r="AC24" s="198" t="s">
        <v>128</v>
      </c>
      <c r="AD24" s="189">
        <v>45762</v>
      </c>
      <c r="AE24" s="161" t="s">
        <v>92</v>
      </c>
      <c r="AF24" s="161" t="s">
        <v>126</v>
      </c>
      <c r="AG24" s="162">
        <v>0</v>
      </c>
      <c r="AH24" s="162">
        <v>0</v>
      </c>
      <c r="AI24" s="161" t="s">
        <v>157</v>
      </c>
      <c r="AJ24" s="162">
        <v>0</v>
      </c>
      <c r="AK24" s="162">
        <v>0</v>
      </c>
      <c r="AL24" s="199" t="s">
        <v>102</v>
      </c>
      <c r="AM24" s="200">
        <v>1098406880</v>
      </c>
      <c r="AN24" s="201">
        <v>0</v>
      </c>
      <c r="AO24" s="199" t="s">
        <v>137</v>
      </c>
      <c r="AP24" s="201">
        <v>0</v>
      </c>
      <c r="AQ24" s="202" t="s">
        <v>2504</v>
      </c>
      <c r="AR24" s="175">
        <v>307</v>
      </c>
      <c r="AS24" s="161" t="s">
        <v>106</v>
      </c>
      <c r="AT24" s="162">
        <v>0</v>
      </c>
      <c r="AU24" s="161" t="s">
        <v>117</v>
      </c>
      <c r="AV24" s="162">
        <v>0</v>
      </c>
      <c r="AW24" s="162">
        <v>0</v>
      </c>
      <c r="AX24" s="190">
        <v>45786</v>
      </c>
      <c r="AY24" s="191">
        <v>46145</v>
      </c>
      <c r="AZ24" s="163">
        <v>46146</v>
      </c>
      <c r="BA24" s="162">
        <v>10</v>
      </c>
      <c r="BB24" s="162">
        <v>10</v>
      </c>
      <c r="BC24" s="162">
        <v>10</v>
      </c>
      <c r="BD24" s="162">
        <v>10</v>
      </c>
      <c r="BE24" s="180"/>
    </row>
    <row r="25" spans="1:58" ht="15.75" customHeight="1" thickBot="1" x14ac:dyDescent="0.3">
      <c r="A25" s="157">
        <v>15</v>
      </c>
      <c r="B25" s="65" t="s">
        <v>2079</v>
      </c>
      <c r="C25" s="185" t="s">
        <v>69</v>
      </c>
      <c r="D25" s="166"/>
      <c r="E25" s="161" t="s">
        <v>2505</v>
      </c>
      <c r="F25" s="177">
        <v>45785</v>
      </c>
      <c r="G25" s="185" t="s">
        <v>1983</v>
      </c>
      <c r="H25" s="185">
        <v>16278442</v>
      </c>
      <c r="I25" s="185" t="s">
        <v>1984</v>
      </c>
      <c r="J25" s="185" t="s">
        <v>70</v>
      </c>
      <c r="K25" s="181" t="s">
        <v>2506</v>
      </c>
      <c r="L25" s="203" t="s">
        <v>84</v>
      </c>
      <c r="M25" s="166" t="s">
        <v>168</v>
      </c>
      <c r="N25" s="185">
        <v>0</v>
      </c>
      <c r="O25" s="185" t="s">
        <v>1699</v>
      </c>
      <c r="P25" s="185">
        <v>80111600</v>
      </c>
      <c r="Q25" s="186">
        <v>107100000</v>
      </c>
      <c r="R25" s="185" t="s">
        <v>82</v>
      </c>
      <c r="S25" s="185">
        <v>0</v>
      </c>
      <c r="T25" s="185" t="s">
        <v>157</v>
      </c>
      <c r="U25" s="168" t="s">
        <v>88</v>
      </c>
      <c r="V25" s="168" t="s">
        <v>76</v>
      </c>
      <c r="W25" s="194">
        <v>860524654</v>
      </c>
      <c r="X25" s="166">
        <v>0</v>
      </c>
      <c r="Y25" s="166" t="s">
        <v>137</v>
      </c>
      <c r="Z25" s="185">
        <v>0</v>
      </c>
      <c r="AA25" s="204" t="s">
        <v>2507</v>
      </c>
      <c r="AB25" s="168" t="s">
        <v>77</v>
      </c>
      <c r="AC25" s="205" t="s">
        <v>128</v>
      </c>
      <c r="AD25" s="189">
        <v>45763</v>
      </c>
      <c r="AE25" s="185" t="s">
        <v>92</v>
      </c>
      <c r="AF25" s="185" t="s">
        <v>126</v>
      </c>
      <c r="AG25" s="185">
        <v>0</v>
      </c>
      <c r="AH25" s="185">
        <v>0</v>
      </c>
      <c r="AI25" s="185" t="s">
        <v>157</v>
      </c>
      <c r="AJ25" s="185">
        <v>0</v>
      </c>
      <c r="AK25" s="185">
        <v>0</v>
      </c>
      <c r="AL25" s="206" t="s">
        <v>102</v>
      </c>
      <c r="AM25" s="200">
        <v>1098406880</v>
      </c>
      <c r="AN25" s="201">
        <v>0</v>
      </c>
      <c r="AO25" s="199" t="s">
        <v>137</v>
      </c>
      <c r="AP25" s="201">
        <v>0</v>
      </c>
      <c r="AQ25" s="202" t="s">
        <v>2504</v>
      </c>
      <c r="AR25" s="166">
        <v>326</v>
      </c>
      <c r="AS25" s="185" t="s">
        <v>106</v>
      </c>
      <c r="AT25" s="185">
        <v>0</v>
      </c>
      <c r="AU25" s="185" t="s">
        <v>117</v>
      </c>
      <c r="AV25" s="185">
        <v>0</v>
      </c>
      <c r="AW25" s="185">
        <v>0</v>
      </c>
      <c r="AX25" s="190">
        <v>45786</v>
      </c>
      <c r="AY25" s="191">
        <v>46162</v>
      </c>
      <c r="AZ25" s="192">
        <v>46163</v>
      </c>
      <c r="BA25" s="185">
        <v>10</v>
      </c>
      <c r="BB25" s="185">
        <v>10</v>
      </c>
      <c r="BC25" s="185">
        <v>10</v>
      </c>
      <c r="BD25" s="185">
        <v>10</v>
      </c>
      <c r="BE25" s="193"/>
    </row>
    <row r="26" spans="1:58" ht="15.75" thickBot="1" x14ac:dyDescent="0.3">
      <c r="A26" s="157">
        <v>16</v>
      </c>
      <c r="B26" s="65" t="s">
        <v>2080</v>
      </c>
      <c r="C26" s="185" t="s">
        <v>69</v>
      </c>
      <c r="D26" s="166"/>
      <c r="E26" s="161" t="s">
        <v>2508</v>
      </c>
      <c r="F26" s="177">
        <v>45785</v>
      </c>
      <c r="G26" s="185" t="s">
        <v>1983</v>
      </c>
      <c r="H26" s="185">
        <v>16278442</v>
      </c>
      <c r="I26" s="185" t="s">
        <v>1984</v>
      </c>
      <c r="J26" s="185" t="s">
        <v>70</v>
      </c>
      <c r="K26" s="164" t="s">
        <v>2509</v>
      </c>
      <c r="L26" s="203" t="s">
        <v>84</v>
      </c>
      <c r="M26" s="166" t="s">
        <v>168</v>
      </c>
      <c r="N26" s="185">
        <v>0</v>
      </c>
      <c r="O26" s="185" t="s">
        <v>1699</v>
      </c>
      <c r="P26" s="185">
        <v>80111600</v>
      </c>
      <c r="Q26" s="186">
        <v>8610840</v>
      </c>
      <c r="R26" s="185" t="s">
        <v>82</v>
      </c>
      <c r="S26" s="185">
        <v>0</v>
      </c>
      <c r="T26" s="185" t="s">
        <v>157</v>
      </c>
      <c r="U26" s="166" t="s">
        <v>88</v>
      </c>
      <c r="V26" s="166" t="s">
        <v>76</v>
      </c>
      <c r="W26" s="194">
        <v>860002184</v>
      </c>
      <c r="X26" s="166">
        <v>0</v>
      </c>
      <c r="Y26" s="166" t="s">
        <v>137</v>
      </c>
      <c r="Z26" s="185">
        <v>0</v>
      </c>
      <c r="AA26" s="188" t="s">
        <v>2510</v>
      </c>
      <c r="AB26" s="168" t="s">
        <v>77</v>
      </c>
      <c r="AC26" s="205" t="s">
        <v>230</v>
      </c>
      <c r="AD26" s="189">
        <v>45768</v>
      </c>
      <c r="AE26" s="185" t="s">
        <v>92</v>
      </c>
      <c r="AF26" s="185" t="s">
        <v>126</v>
      </c>
      <c r="AG26" s="185">
        <v>0</v>
      </c>
      <c r="AH26" s="185">
        <v>0</v>
      </c>
      <c r="AI26" s="185" t="s">
        <v>157</v>
      </c>
      <c r="AJ26" s="185">
        <v>0</v>
      </c>
      <c r="AK26" s="185">
        <v>0</v>
      </c>
      <c r="AL26" s="206" t="s">
        <v>102</v>
      </c>
      <c r="AM26" s="200">
        <v>1098406880</v>
      </c>
      <c r="AN26" s="206">
        <v>0</v>
      </c>
      <c r="AO26" s="199" t="s">
        <v>137</v>
      </c>
      <c r="AP26" s="206">
        <v>0</v>
      </c>
      <c r="AQ26" s="202" t="s">
        <v>2504</v>
      </c>
      <c r="AR26" s="166">
        <v>324</v>
      </c>
      <c r="AS26" s="185" t="s">
        <v>106</v>
      </c>
      <c r="AT26" s="185">
        <v>0</v>
      </c>
      <c r="AU26" s="185" t="s">
        <v>117</v>
      </c>
      <c r="AV26" s="185">
        <v>0</v>
      </c>
      <c r="AW26" s="185">
        <v>0</v>
      </c>
      <c r="AX26" s="190">
        <v>45786</v>
      </c>
      <c r="AY26" s="191">
        <v>46163</v>
      </c>
      <c r="AZ26" s="192">
        <v>46164</v>
      </c>
      <c r="BA26" s="185">
        <v>10</v>
      </c>
      <c r="BB26" s="185">
        <v>10</v>
      </c>
      <c r="BC26" s="185">
        <v>10</v>
      </c>
      <c r="BD26" s="185">
        <v>10</v>
      </c>
      <c r="BE26" s="193"/>
    </row>
    <row r="27" spans="1:58" s="207" customFormat="1" ht="15.75" thickBot="1" x14ac:dyDescent="0.3">
      <c r="A27" s="157">
        <v>17</v>
      </c>
      <c r="B27" s="207" t="s">
        <v>2081</v>
      </c>
      <c r="C27" s="199" t="s">
        <v>69</v>
      </c>
      <c r="D27" s="208"/>
      <c r="E27" s="199" t="s">
        <v>2511</v>
      </c>
      <c r="F27" s="209">
        <v>45785</v>
      </c>
      <c r="G27" s="206" t="s">
        <v>1983</v>
      </c>
      <c r="H27" s="206">
        <v>16278442</v>
      </c>
      <c r="I27" s="206" t="s">
        <v>1984</v>
      </c>
      <c r="J27" s="206" t="s">
        <v>70</v>
      </c>
      <c r="K27" s="210" t="s">
        <v>2512</v>
      </c>
      <c r="L27" s="206" t="s">
        <v>84</v>
      </c>
      <c r="M27" s="208" t="s">
        <v>168</v>
      </c>
      <c r="N27" s="206">
        <v>0</v>
      </c>
      <c r="O27" s="206" t="s">
        <v>1699</v>
      </c>
      <c r="P27" s="206">
        <v>80111600</v>
      </c>
      <c r="Q27" s="211">
        <v>108528000</v>
      </c>
      <c r="R27" s="206" t="s">
        <v>82</v>
      </c>
      <c r="S27" s="206">
        <v>0</v>
      </c>
      <c r="T27" s="206" t="s">
        <v>157</v>
      </c>
      <c r="U27" s="208" t="s">
        <v>88</v>
      </c>
      <c r="V27" s="208" t="s">
        <v>76</v>
      </c>
      <c r="W27" s="212">
        <v>8600026518</v>
      </c>
      <c r="X27" s="208">
        <v>0</v>
      </c>
      <c r="Y27" s="208" t="s">
        <v>137</v>
      </c>
      <c r="Z27" s="206">
        <v>0</v>
      </c>
      <c r="AA27" s="213" t="s">
        <v>2513</v>
      </c>
      <c r="AB27" s="214" t="s">
        <v>77</v>
      </c>
      <c r="AC27" s="206" t="s">
        <v>230</v>
      </c>
      <c r="AD27" s="215">
        <v>45762</v>
      </c>
      <c r="AE27" s="206" t="s">
        <v>92</v>
      </c>
      <c r="AF27" s="206" t="s">
        <v>126</v>
      </c>
      <c r="AG27" s="206">
        <v>0</v>
      </c>
      <c r="AH27" s="206">
        <v>0</v>
      </c>
      <c r="AI27" s="206" t="s">
        <v>157</v>
      </c>
      <c r="AJ27" s="206">
        <v>0</v>
      </c>
      <c r="AK27" s="206">
        <v>0</v>
      </c>
      <c r="AL27" s="206" t="s">
        <v>102</v>
      </c>
      <c r="AM27" s="200">
        <v>1098406880</v>
      </c>
      <c r="AN27" s="206">
        <v>0</v>
      </c>
      <c r="AO27" s="199" t="s">
        <v>137</v>
      </c>
      <c r="AP27" s="206">
        <v>0</v>
      </c>
      <c r="AQ27" s="202" t="s">
        <v>2504</v>
      </c>
      <c r="AR27" s="208">
        <v>324</v>
      </c>
      <c r="AS27" s="206" t="s">
        <v>106</v>
      </c>
      <c r="AT27" s="206">
        <v>0</v>
      </c>
      <c r="AU27" s="206" t="s">
        <v>117</v>
      </c>
      <c r="AV27" s="206">
        <v>0</v>
      </c>
      <c r="AW27" s="206">
        <v>0</v>
      </c>
      <c r="AX27" s="216">
        <v>45786</v>
      </c>
      <c r="AY27" s="217">
        <v>46163</v>
      </c>
      <c r="AZ27" s="218">
        <v>46164</v>
      </c>
      <c r="BA27" s="206">
        <v>10</v>
      </c>
      <c r="BB27" s="206">
        <v>10</v>
      </c>
      <c r="BC27" s="206">
        <v>10</v>
      </c>
      <c r="BD27" s="206">
        <v>10</v>
      </c>
      <c r="BE27" s="219"/>
    </row>
    <row r="28" spans="1:58" s="220" customFormat="1" ht="15.75" thickBot="1" x14ac:dyDescent="0.3">
      <c r="A28" s="157">
        <v>18</v>
      </c>
      <c r="B28" s="220" t="s">
        <v>2082</v>
      </c>
      <c r="C28" s="199" t="s">
        <v>69</v>
      </c>
      <c r="D28" s="200"/>
      <c r="E28" s="199" t="s">
        <v>2514</v>
      </c>
      <c r="F28" s="209">
        <v>45785</v>
      </c>
      <c r="G28" s="199" t="s">
        <v>1983</v>
      </c>
      <c r="H28" s="201">
        <v>16278442</v>
      </c>
      <c r="I28" s="199" t="s">
        <v>1984</v>
      </c>
      <c r="J28" s="199" t="s">
        <v>70</v>
      </c>
      <c r="K28" s="221" t="s">
        <v>2515</v>
      </c>
      <c r="L28" s="199" t="s">
        <v>84</v>
      </c>
      <c r="M28" s="214" t="s">
        <v>168</v>
      </c>
      <c r="N28" s="201">
        <v>0</v>
      </c>
      <c r="O28" s="199" t="s">
        <v>1699</v>
      </c>
      <c r="P28" s="201">
        <v>80111600</v>
      </c>
      <c r="Q28" s="222">
        <v>9494673</v>
      </c>
      <c r="R28" s="199" t="s">
        <v>82</v>
      </c>
      <c r="S28" s="201">
        <v>0</v>
      </c>
      <c r="T28" s="199" t="s">
        <v>157</v>
      </c>
      <c r="U28" s="214" t="s">
        <v>88</v>
      </c>
      <c r="V28" s="214" t="s">
        <v>76</v>
      </c>
      <c r="W28" s="223">
        <v>860037013</v>
      </c>
      <c r="X28" s="200">
        <v>0</v>
      </c>
      <c r="Y28" s="208" t="s">
        <v>137</v>
      </c>
      <c r="Z28" s="201">
        <v>0</v>
      </c>
      <c r="AA28" s="224" t="s">
        <v>2516</v>
      </c>
      <c r="AB28" s="214" t="s">
        <v>77</v>
      </c>
      <c r="AC28" s="206" t="s">
        <v>230</v>
      </c>
      <c r="AD28" s="215">
        <v>45768</v>
      </c>
      <c r="AE28" s="199" t="s">
        <v>92</v>
      </c>
      <c r="AF28" s="199" t="s">
        <v>126</v>
      </c>
      <c r="AG28" s="201">
        <v>0</v>
      </c>
      <c r="AH28" s="201">
        <v>0</v>
      </c>
      <c r="AI28" s="199" t="s">
        <v>157</v>
      </c>
      <c r="AJ28" s="201">
        <v>0</v>
      </c>
      <c r="AK28" s="201">
        <v>0</v>
      </c>
      <c r="AL28" s="199" t="s">
        <v>102</v>
      </c>
      <c r="AM28" s="200">
        <v>1098406880</v>
      </c>
      <c r="AN28" s="201">
        <v>0</v>
      </c>
      <c r="AO28" s="199" t="s">
        <v>137</v>
      </c>
      <c r="AP28" s="201">
        <v>0</v>
      </c>
      <c r="AQ28" s="202" t="s">
        <v>2504</v>
      </c>
      <c r="AR28" s="200">
        <v>168</v>
      </c>
      <c r="AS28" s="199" t="s">
        <v>106</v>
      </c>
      <c r="AT28" s="201">
        <v>0</v>
      </c>
      <c r="AU28" s="199" t="s">
        <v>117</v>
      </c>
      <c r="AV28" s="201">
        <v>0</v>
      </c>
      <c r="AW28" s="201">
        <v>0</v>
      </c>
      <c r="AX28" s="209">
        <v>45769</v>
      </c>
      <c r="AY28" s="225">
        <v>45792</v>
      </c>
      <c r="AZ28" s="226">
        <v>46111</v>
      </c>
      <c r="BA28" s="201">
        <v>10</v>
      </c>
      <c r="BB28" s="201">
        <v>10</v>
      </c>
      <c r="BC28" s="201">
        <v>10</v>
      </c>
      <c r="BD28" s="201">
        <v>10</v>
      </c>
      <c r="BE28" s="227"/>
      <c r="BF28" s="207"/>
    </row>
    <row r="29" spans="1:58" ht="15.75" thickBot="1" x14ac:dyDescent="0.3">
      <c r="A29" s="157">
        <v>19</v>
      </c>
      <c r="B29" s="65" t="s">
        <v>2083</v>
      </c>
      <c r="C29" s="161" t="s">
        <v>69</v>
      </c>
      <c r="D29" s="175"/>
      <c r="E29" s="161" t="s">
        <v>2517</v>
      </c>
      <c r="F29" s="177">
        <v>45785</v>
      </c>
      <c r="G29" s="161" t="s">
        <v>1983</v>
      </c>
      <c r="H29" s="162">
        <v>16278442</v>
      </c>
      <c r="I29" s="161" t="s">
        <v>1984</v>
      </c>
      <c r="J29" s="161" t="s">
        <v>70</v>
      </c>
      <c r="K29" s="181" t="s">
        <v>2518</v>
      </c>
      <c r="L29" s="161" t="s">
        <v>84</v>
      </c>
      <c r="M29" s="168" t="s">
        <v>168</v>
      </c>
      <c r="N29" s="162">
        <v>0</v>
      </c>
      <c r="O29" s="161" t="s">
        <v>1699</v>
      </c>
      <c r="P29" s="162">
        <v>80111600</v>
      </c>
      <c r="Q29" s="165">
        <v>32149040</v>
      </c>
      <c r="R29" s="161" t="s">
        <v>82</v>
      </c>
      <c r="S29" s="162">
        <v>0</v>
      </c>
      <c r="T29" s="161" t="s">
        <v>157</v>
      </c>
      <c r="U29" s="168" t="s">
        <v>88</v>
      </c>
      <c r="V29" s="168" t="s">
        <v>76</v>
      </c>
      <c r="W29" s="178">
        <v>901301605</v>
      </c>
      <c r="X29" s="175">
        <v>0</v>
      </c>
      <c r="Y29" s="166" t="s">
        <v>137</v>
      </c>
      <c r="Z29" s="162">
        <v>0</v>
      </c>
      <c r="AA29" s="176" t="s">
        <v>2519</v>
      </c>
      <c r="AB29" s="168" t="s">
        <v>77</v>
      </c>
      <c r="AC29" s="161" t="s">
        <v>91</v>
      </c>
      <c r="AD29" s="189">
        <v>45786</v>
      </c>
      <c r="AE29" s="161" t="s">
        <v>92</v>
      </c>
      <c r="AF29" s="161" t="s">
        <v>126</v>
      </c>
      <c r="AG29" s="162">
        <v>0</v>
      </c>
      <c r="AH29" s="162">
        <v>0</v>
      </c>
      <c r="AI29" s="161" t="s">
        <v>157</v>
      </c>
      <c r="AJ29" s="162">
        <v>0</v>
      </c>
      <c r="AK29" s="162">
        <v>0</v>
      </c>
      <c r="AL29" s="161" t="s">
        <v>102</v>
      </c>
      <c r="AM29" s="170">
        <v>4466045</v>
      </c>
      <c r="AN29" s="162">
        <v>0</v>
      </c>
      <c r="AO29" s="161" t="s">
        <v>137</v>
      </c>
      <c r="AP29" s="162">
        <v>0</v>
      </c>
      <c r="AQ29" s="171" t="s">
        <v>2312</v>
      </c>
      <c r="AR29" s="175">
        <v>293</v>
      </c>
      <c r="AS29" s="161" t="s">
        <v>106</v>
      </c>
      <c r="AT29" s="162">
        <v>0</v>
      </c>
      <c r="AU29" s="161" t="s">
        <v>117</v>
      </c>
      <c r="AV29" s="162">
        <v>0</v>
      </c>
      <c r="AW29" s="162">
        <v>0</v>
      </c>
      <c r="AX29" s="177">
        <v>45786</v>
      </c>
      <c r="AY29" s="172">
        <v>45808</v>
      </c>
      <c r="AZ29" s="163">
        <v>45809</v>
      </c>
      <c r="BA29" s="162">
        <v>10</v>
      </c>
      <c r="BB29" s="162">
        <v>10</v>
      </c>
      <c r="BC29" s="162">
        <v>10</v>
      </c>
      <c r="BD29" s="162">
        <v>10</v>
      </c>
      <c r="BE29" s="180"/>
    </row>
    <row r="30" spans="1:58" ht="15.75" thickBot="1" x14ac:dyDescent="0.3">
      <c r="A30" s="157">
        <v>20</v>
      </c>
      <c r="B30" s="65" t="s">
        <v>2084</v>
      </c>
      <c r="C30" s="161" t="s">
        <v>69</v>
      </c>
      <c r="D30" s="175"/>
      <c r="E30" s="161" t="s">
        <v>2520</v>
      </c>
      <c r="F30" s="177">
        <v>45785</v>
      </c>
      <c r="G30" s="161" t="s">
        <v>1983</v>
      </c>
      <c r="H30" s="162">
        <v>16278442</v>
      </c>
      <c r="I30" s="161" t="s">
        <v>1984</v>
      </c>
      <c r="J30" s="161" t="s">
        <v>70</v>
      </c>
      <c r="K30" s="31" t="s">
        <v>2521</v>
      </c>
      <c r="L30" s="161" t="s">
        <v>84</v>
      </c>
      <c r="M30" s="168" t="s">
        <v>168</v>
      </c>
      <c r="N30" s="162">
        <v>0</v>
      </c>
      <c r="O30" s="161" t="s">
        <v>1699</v>
      </c>
      <c r="P30" s="162">
        <v>80111600</v>
      </c>
      <c r="Q30" s="165">
        <v>33920000</v>
      </c>
      <c r="R30" s="161" t="s">
        <v>82</v>
      </c>
      <c r="S30" s="162">
        <v>0</v>
      </c>
      <c r="T30" s="161" t="s">
        <v>157</v>
      </c>
      <c r="U30" s="168" t="s">
        <v>75</v>
      </c>
      <c r="V30" s="168" t="s">
        <v>102</v>
      </c>
      <c r="W30" s="178">
        <v>1085307463</v>
      </c>
      <c r="X30" s="175">
        <v>0</v>
      </c>
      <c r="Y30" s="166" t="s">
        <v>137</v>
      </c>
      <c r="Z30" s="162">
        <v>0</v>
      </c>
      <c r="AA30" s="176" t="s">
        <v>2522</v>
      </c>
      <c r="AB30" s="168" t="s">
        <v>77</v>
      </c>
      <c r="AC30" s="161" t="s">
        <v>91</v>
      </c>
      <c r="AD30" s="189">
        <v>45789</v>
      </c>
      <c r="AE30" s="161" t="s">
        <v>92</v>
      </c>
      <c r="AF30" s="161" t="s">
        <v>126</v>
      </c>
      <c r="AG30" s="162">
        <v>0</v>
      </c>
      <c r="AH30" s="162">
        <v>0</v>
      </c>
      <c r="AI30" s="161" t="s">
        <v>157</v>
      </c>
      <c r="AJ30" s="162">
        <v>0</v>
      </c>
      <c r="AK30" s="162">
        <v>0</v>
      </c>
      <c r="AL30" s="161" t="s">
        <v>102</v>
      </c>
      <c r="AM30" s="170">
        <v>39179008</v>
      </c>
      <c r="AN30" s="162">
        <v>0</v>
      </c>
      <c r="AO30" s="161" t="s">
        <v>137</v>
      </c>
      <c r="AP30" s="162">
        <v>0</v>
      </c>
      <c r="AQ30" s="171" t="s">
        <v>2453</v>
      </c>
      <c r="AR30" s="175">
        <v>293</v>
      </c>
      <c r="AS30" s="161" t="s">
        <v>106</v>
      </c>
      <c r="AT30" s="162">
        <v>0</v>
      </c>
      <c r="AU30" s="161" t="s">
        <v>117</v>
      </c>
      <c r="AV30" s="162">
        <v>0</v>
      </c>
      <c r="AW30" s="162">
        <v>0</v>
      </c>
      <c r="AX30" s="177">
        <v>45785</v>
      </c>
      <c r="AY30" s="172">
        <v>46022</v>
      </c>
      <c r="AZ30" s="163">
        <v>46111</v>
      </c>
      <c r="BA30" s="162">
        <v>10</v>
      </c>
      <c r="BB30" s="162">
        <v>10</v>
      </c>
      <c r="BC30" s="162">
        <v>10</v>
      </c>
      <c r="BD30" s="162">
        <v>10</v>
      </c>
      <c r="BE30" s="180"/>
    </row>
    <row r="31" spans="1:58" s="228" customFormat="1" ht="15.75" thickBot="1" x14ac:dyDescent="0.3">
      <c r="A31" s="157">
        <v>21</v>
      </c>
      <c r="B31" s="65" t="s">
        <v>2085</v>
      </c>
      <c r="C31" s="161" t="s">
        <v>69</v>
      </c>
      <c r="D31" s="175"/>
      <c r="E31" s="161" t="s">
        <v>2523</v>
      </c>
      <c r="F31" s="177">
        <v>45786</v>
      </c>
      <c r="G31" s="161" t="s">
        <v>1983</v>
      </c>
      <c r="H31" s="162">
        <v>16278442</v>
      </c>
      <c r="I31" s="161" t="s">
        <v>1984</v>
      </c>
      <c r="J31" s="161" t="s">
        <v>70</v>
      </c>
      <c r="K31" s="164" t="s">
        <v>2524</v>
      </c>
      <c r="L31" s="161" t="s">
        <v>84</v>
      </c>
      <c r="M31" s="168" t="s">
        <v>168</v>
      </c>
      <c r="N31" s="162">
        <v>0</v>
      </c>
      <c r="O31" s="161" t="s">
        <v>1699</v>
      </c>
      <c r="P31" s="162">
        <v>80111600</v>
      </c>
      <c r="Q31" s="165">
        <v>16400000</v>
      </c>
      <c r="R31" s="161" t="s">
        <v>82</v>
      </c>
      <c r="S31" s="162">
        <v>0</v>
      </c>
      <c r="T31" s="161" t="s">
        <v>157</v>
      </c>
      <c r="U31" s="168" t="s">
        <v>75</v>
      </c>
      <c r="V31" s="168" t="s">
        <v>102</v>
      </c>
      <c r="W31" s="178">
        <v>1013580549</v>
      </c>
      <c r="X31" s="175">
        <v>0</v>
      </c>
      <c r="Y31" s="168" t="s">
        <v>142</v>
      </c>
      <c r="Z31" s="162">
        <v>0</v>
      </c>
      <c r="AA31" s="176" t="s">
        <v>2525</v>
      </c>
      <c r="AB31" s="168" t="s">
        <v>132</v>
      </c>
      <c r="AC31" s="161" t="s">
        <v>128</v>
      </c>
      <c r="AD31" s="169">
        <v>32874</v>
      </c>
      <c r="AE31" s="161" t="s">
        <v>92</v>
      </c>
      <c r="AF31" s="161" t="s">
        <v>126</v>
      </c>
      <c r="AG31" s="162">
        <v>0</v>
      </c>
      <c r="AH31" s="162">
        <v>0</v>
      </c>
      <c r="AI31" s="161" t="s">
        <v>157</v>
      </c>
      <c r="AJ31" s="162">
        <v>0</v>
      </c>
      <c r="AK31" s="162">
        <v>0</v>
      </c>
      <c r="AL31" s="161" t="s">
        <v>102</v>
      </c>
      <c r="AM31" s="175">
        <v>45502856</v>
      </c>
      <c r="AN31" s="162">
        <v>0</v>
      </c>
      <c r="AO31" s="161" t="s">
        <v>137</v>
      </c>
      <c r="AP31" s="162">
        <v>0</v>
      </c>
      <c r="AQ31" s="171" t="s">
        <v>2372</v>
      </c>
      <c r="AR31" s="175">
        <v>177</v>
      </c>
      <c r="AS31" s="161" t="s">
        <v>106</v>
      </c>
      <c r="AT31" s="162">
        <v>0</v>
      </c>
      <c r="AU31" s="161" t="s">
        <v>117</v>
      </c>
      <c r="AV31" s="162">
        <v>0</v>
      </c>
      <c r="AW31" s="162">
        <v>0</v>
      </c>
      <c r="AX31" s="177">
        <v>45792</v>
      </c>
      <c r="AY31" s="172">
        <v>46022</v>
      </c>
      <c r="AZ31" s="163">
        <v>46111</v>
      </c>
      <c r="BA31" s="162">
        <v>10</v>
      </c>
      <c r="BB31" s="162">
        <v>10</v>
      </c>
      <c r="BC31" s="162">
        <v>10</v>
      </c>
      <c r="BD31" s="162">
        <v>10</v>
      </c>
      <c r="BE31" s="180"/>
    </row>
    <row r="32" spans="1:58" ht="15.75" thickBot="1" x14ac:dyDescent="0.3">
      <c r="A32" s="157">
        <v>22</v>
      </c>
      <c r="B32" s="65" t="s">
        <v>2086</v>
      </c>
      <c r="C32" s="161" t="s">
        <v>69</v>
      </c>
      <c r="D32" s="175"/>
      <c r="E32" s="161" t="s">
        <v>2526</v>
      </c>
      <c r="F32" s="177">
        <v>45786</v>
      </c>
      <c r="G32" s="161" t="s">
        <v>1983</v>
      </c>
      <c r="H32" s="162">
        <v>16278442</v>
      </c>
      <c r="I32" s="161" t="s">
        <v>1984</v>
      </c>
      <c r="J32" s="161" t="s">
        <v>70</v>
      </c>
      <c r="K32" s="181" t="s">
        <v>2527</v>
      </c>
      <c r="L32" s="161" t="s">
        <v>84</v>
      </c>
      <c r="M32" s="168" t="s">
        <v>168</v>
      </c>
      <c r="N32" s="162">
        <v>0</v>
      </c>
      <c r="O32" s="161" t="s">
        <v>1699</v>
      </c>
      <c r="P32" s="162">
        <v>80111600</v>
      </c>
      <c r="Q32" s="165">
        <v>20800000</v>
      </c>
      <c r="R32" s="161" t="s">
        <v>82</v>
      </c>
      <c r="S32" s="162">
        <v>0</v>
      </c>
      <c r="T32" s="161" t="s">
        <v>157</v>
      </c>
      <c r="U32" s="168" t="s">
        <v>75</v>
      </c>
      <c r="V32" s="168" t="s">
        <v>102</v>
      </c>
      <c r="W32" s="178">
        <v>80874260</v>
      </c>
      <c r="X32" s="175">
        <v>0</v>
      </c>
      <c r="Y32" s="168" t="s">
        <v>87</v>
      </c>
      <c r="Z32" s="162">
        <v>0</v>
      </c>
      <c r="AA32" s="176" t="s">
        <v>2528</v>
      </c>
      <c r="AB32" s="168" t="s">
        <v>132</v>
      </c>
      <c r="AC32" s="161" t="s">
        <v>128</v>
      </c>
      <c r="AD32" s="169">
        <v>32874</v>
      </c>
      <c r="AE32" s="161" t="s">
        <v>92</v>
      </c>
      <c r="AF32" s="161" t="s">
        <v>126</v>
      </c>
      <c r="AG32" s="162">
        <v>0</v>
      </c>
      <c r="AH32" s="162">
        <v>0</v>
      </c>
      <c r="AI32" s="161" t="s">
        <v>157</v>
      </c>
      <c r="AJ32" s="162">
        <v>0</v>
      </c>
      <c r="AK32" s="162">
        <v>0</v>
      </c>
      <c r="AL32" s="161" t="s">
        <v>102</v>
      </c>
      <c r="AM32" s="175">
        <v>66939944</v>
      </c>
      <c r="AN32" s="162">
        <v>0</v>
      </c>
      <c r="AO32" s="161" t="s">
        <v>152</v>
      </c>
      <c r="AP32" s="162">
        <v>0</v>
      </c>
      <c r="AQ32" s="171" t="s">
        <v>2229</v>
      </c>
      <c r="AR32" s="175">
        <v>293</v>
      </c>
      <c r="AS32" s="161" t="s">
        <v>106</v>
      </c>
      <c r="AT32" s="162">
        <v>0</v>
      </c>
      <c r="AU32" s="161" t="s">
        <v>117</v>
      </c>
      <c r="AV32" s="162">
        <v>0</v>
      </c>
      <c r="AW32" s="162">
        <v>0</v>
      </c>
      <c r="AX32" s="177">
        <v>45792</v>
      </c>
      <c r="AY32" s="172">
        <v>46022</v>
      </c>
      <c r="AZ32" s="163">
        <v>46111</v>
      </c>
      <c r="BA32" s="162">
        <v>10</v>
      </c>
      <c r="BB32" s="162">
        <v>10</v>
      </c>
      <c r="BC32" s="162">
        <v>10</v>
      </c>
      <c r="BD32" s="162">
        <v>10</v>
      </c>
      <c r="BE32" s="180"/>
    </row>
    <row r="33" spans="1:57" ht="15.75" thickBot="1" x14ac:dyDescent="0.3">
      <c r="A33" s="157">
        <v>23</v>
      </c>
      <c r="B33" s="65" t="s">
        <v>2087</v>
      </c>
      <c r="C33" s="161" t="s">
        <v>69</v>
      </c>
      <c r="D33" s="175"/>
      <c r="E33" s="161" t="s">
        <v>2529</v>
      </c>
      <c r="F33" s="177">
        <v>45786</v>
      </c>
      <c r="G33" s="161" t="s">
        <v>1983</v>
      </c>
      <c r="H33" s="162">
        <v>16278442</v>
      </c>
      <c r="I33" s="161" t="s">
        <v>1984</v>
      </c>
      <c r="J33" s="161" t="s">
        <v>70</v>
      </c>
      <c r="K33" s="164" t="s">
        <v>2530</v>
      </c>
      <c r="L33" s="161" t="s">
        <v>84</v>
      </c>
      <c r="M33" s="168" t="s">
        <v>168</v>
      </c>
      <c r="N33" s="162">
        <v>0</v>
      </c>
      <c r="O33" s="161" t="s">
        <v>1699</v>
      </c>
      <c r="P33" s="162">
        <v>80111600</v>
      </c>
      <c r="Q33" s="165">
        <v>22672000</v>
      </c>
      <c r="R33" s="161" t="s">
        <v>82</v>
      </c>
      <c r="S33" s="162">
        <v>0</v>
      </c>
      <c r="T33" s="161" t="s">
        <v>157</v>
      </c>
      <c r="U33" s="168" t="s">
        <v>75</v>
      </c>
      <c r="V33" s="168" t="s">
        <v>102</v>
      </c>
      <c r="W33" s="178">
        <v>1022420573</v>
      </c>
      <c r="X33" s="175">
        <v>0</v>
      </c>
      <c r="Y33" s="168" t="s">
        <v>87</v>
      </c>
      <c r="Z33" s="162">
        <v>0</v>
      </c>
      <c r="AA33" s="176" t="s">
        <v>2531</v>
      </c>
      <c r="AB33" s="168" t="s">
        <v>77</v>
      </c>
      <c r="AC33" s="161" t="s">
        <v>91</v>
      </c>
      <c r="AD33" s="169">
        <v>45789</v>
      </c>
      <c r="AE33" s="161" t="s">
        <v>92</v>
      </c>
      <c r="AF33" s="161" t="s">
        <v>126</v>
      </c>
      <c r="AG33" s="162">
        <v>0</v>
      </c>
      <c r="AH33" s="162">
        <v>0</v>
      </c>
      <c r="AI33" s="161" t="s">
        <v>157</v>
      </c>
      <c r="AJ33" s="162">
        <v>0</v>
      </c>
      <c r="AK33" s="162">
        <v>0</v>
      </c>
      <c r="AL33" s="161" t="s">
        <v>102</v>
      </c>
      <c r="AM33" s="200">
        <v>13617334</v>
      </c>
      <c r="AN33" s="201">
        <v>0</v>
      </c>
      <c r="AO33" s="199" t="s">
        <v>87</v>
      </c>
      <c r="AP33" s="201">
        <v>0</v>
      </c>
      <c r="AQ33" s="171" t="s">
        <v>2532</v>
      </c>
      <c r="AR33" s="175">
        <v>293</v>
      </c>
      <c r="AS33" s="161" t="s">
        <v>106</v>
      </c>
      <c r="AT33" s="162">
        <v>0</v>
      </c>
      <c r="AU33" s="161" t="s">
        <v>117</v>
      </c>
      <c r="AV33" s="162">
        <v>0</v>
      </c>
      <c r="AW33" s="162">
        <v>0</v>
      </c>
      <c r="AX33" s="177">
        <v>45789</v>
      </c>
      <c r="AY33" s="172">
        <v>46008</v>
      </c>
      <c r="AZ33" s="163">
        <v>46111</v>
      </c>
      <c r="BA33" s="162">
        <v>10</v>
      </c>
      <c r="BB33" s="162">
        <v>10</v>
      </c>
      <c r="BC33" s="162">
        <v>10</v>
      </c>
      <c r="BD33" s="162">
        <v>10</v>
      </c>
      <c r="BE33" s="180"/>
    </row>
    <row r="34" spans="1:57" ht="15.75" thickBot="1" x14ac:dyDescent="0.3">
      <c r="A34" s="157">
        <v>24</v>
      </c>
      <c r="B34" s="65" t="s">
        <v>2088</v>
      </c>
      <c r="C34" s="161" t="s">
        <v>69</v>
      </c>
      <c r="D34" s="175"/>
      <c r="E34" s="161" t="s">
        <v>2533</v>
      </c>
      <c r="F34" s="229">
        <v>45803</v>
      </c>
      <c r="G34" s="161" t="s">
        <v>2408</v>
      </c>
      <c r="H34" s="206">
        <v>13617334</v>
      </c>
      <c r="I34" s="161" t="s">
        <v>2409</v>
      </c>
      <c r="J34" s="161" t="s">
        <v>70</v>
      </c>
      <c r="K34" s="181" t="s">
        <v>2534</v>
      </c>
      <c r="L34" s="196" t="s">
        <v>84</v>
      </c>
      <c r="M34" s="230" t="s">
        <v>168</v>
      </c>
      <c r="N34" s="162">
        <v>0</v>
      </c>
      <c r="O34" s="161" t="s">
        <v>1699</v>
      </c>
      <c r="P34" s="162">
        <v>80111600</v>
      </c>
      <c r="Q34" s="165">
        <v>12000000</v>
      </c>
      <c r="R34" s="161" t="s">
        <v>82</v>
      </c>
      <c r="S34" s="162">
        <v>0</v>
      </c>
      <c r="T34" s="161" t="s">
        <v>157</v>
      </c>
      <c r="U34" s="168" t="s">
        <v>88</v>
      </c>
      <c r="V34" s="168" t="s">
        <v>76</v>
      </c>
      <c r="W34" s="178">
        <v>80054502</v>
      </c>
      <c r="X34" s="175">
        <v>0</v>
      </c>
      <c r="Y34" s="168" t="s">
        <v>152</v>
      </c>
      <c r="Z34" s="162">
        <v>0</v>
      </c>
      <c r="AA34" s="176" t="s">
        <v>2535</v>
      </c>
      <c r="AB34" s="168" t="s">
        <v>77</v>
      </c>
      <c r="AC34" s="161" t="s">
        <v>91</v>
      </c>
      <c r="AD34" s="169">
        <v>45797</v>
      </c>
      <c r="AE34" s="161" t="s">
        <v>92</v>
      </c>
      <c r="AF34" s="161" t="s">
        <v>126</v>
      </c>
      <c r="AG34" s="162">
        <v>0</v>
      </c>
      <c r="AH34" s="162">
        <v>0</v>
      </c>
      <c r="AI34" s="161" t="s">
        <v>157</v>
      </c>
      <c r="AJ34" s="162">
        <v>0</v>
      </c>
      <c r="AK34" s="162">
        <v>0</v>
      </c>
      <c r="AL34" s="161" t="s">
        <v>102</v>
      </c>
      <c r="AM34" s="170">
        <v>11227456</v>
      </c>
      <c r="AN34" s="162">
        <v>0</v>
      </c>
      <c r="AO34" s="161" t="s">
        <v>74</v>
      </c>
      <c r="AP34" s="162">
        <v>0</v>
      </c>
      <c r="AQ34" s="171" t="s">
        <v>2232</v>
      </c>
      <c r="AR34" s="175">
        <v>283</v>
      </c>
      <c r="AS34" s="161" t="s">
        <v>106</v>
      </c>
      <c r="AT34" s="162">
        <v>0</v>
      </c>
      <c r="AU34" s="161" t="s">
        <v>117</v>
      </c>
      <c r="AV34" s="162">
        <v>0</v>
      </c>
      <c r="AW34" s="162">
        <v>0</v>
      </c>
      <c r="AX34" s="177">
        <v>45808</v>
      </c>
      <c r="AY34" s="172">
        <v>46022</v>
      </c>
      <c r="AZ34" s="163">
        <v>46203</v>
      </c>
      <c r="BA34" s="162">
        <v>10</v>
      </c>
      <c r="BB34" s="162">
        <v>10</v>
      </c>
      <c r="BC34" s="162">
        <v>10</v>
      </c>
      <c r="BD34" s="162">
        <v>10</v>
      </c>
      <c r="BE34" s="180"/>
    </row>
    <row r="35" spans="1:57" ht="17.25" customHeight="1" thickBot="1" x14ac:dyDescent="0.3">
      <c r="A35" s="157">
        <v>25</v>
      </c>
      <c r="B35" s="65" t="s">
        <v>2089</v>
      </c>
      <c r="C35" s="231" t="s">
        <v>69</v>
      </c>
      <c r="D35" s="175"/>
      <c r="E35" s="231" t="s">
        <v>2536</v>
      </c>
      <c r="F35" s="232">
        <v>45800</v>
      </c>
      <c r="G35" s="231" t="s">
        <v>2408</v>
      </c>
      <c r="H35" s="219">
        <v>13617334</v>
      </c>
      <c r="I35" s="231" t="s">
        <v>2409</v>
      </c>
      <c r="J35" s="231" t="s">
        <v>70</v>
      </c>
      <c r="K35" s="164" t="s">
        <v>2537</v>
      </c>
      <c r="L35" s="233" t="s">
        <v>84</v>
      </c>
      <c r="M35" s="231" t="s">
        <v>168</v>
      </c>
      <c r="N35" s="180">
        <v>0</v>
      </c>
      <c r="O35" s="231" t="s">
        <v>1699</v>
      </c>
      <c r="P35" s="180">
        <v>80111600</v>
      </c>
      <c r="Q35" s="165">
        <v>118759916</v>
      </c>
      <c r="R35" s="231" t="s">
        <v>82</v>
      </c>
      <c r="S35" s="180">
        <v>0</v>
      </c>
      <c r="T35" s="231" t="s">
        <v>157</v>
      </c>
      <c r="U35" s="168" t="s">
        <v>88</v>
      </c>
      <c r="V35" s="168" t="s">
        <v>76</v>
      </c>
      <c r="W35" s="178">
        <v>830505910</v>
      </c>
      <c r="X35" s="175">
        <v>0</v>
      </c>
      <c r="Y35" s="168" t="s">
        <v>142</v>
      </c>
      <c r="Z35" s="180">
        <v>0</v>
      </c>
      <c r="AA35" s="176" t="s">
        <v>2538</v>
      </c>
      <c r="AB35" s="168" t="s">
        <v>77</v>
      </c>
      <c r="AC35" s="231" t="s">
        <v>91</v>
      </c>
      <c r="AD35" s="169">
        <v>45800</v>
      </c>
      <c r="AE35" s="231" t="s">
        <v>92</v>
      </c>
      <c r="AF35" s="231" t="s">
        <v>126</v>
      </c>
      <c r="AG35" s="180">
        <v>0</v>
      </c>
      <c r="AH35" s="180">
        <v>0</v>
      </c>
      <c r="AI35" s="231" t="s">
        <v>157</v>
      </c>
      <c r="AJ35" s="180">
        <v>0</v>
      </c>
      <c r="AK35" s="180">
        <v>0</v>
      </c>
      <c r="AL35" s="231" t="s">
        <v>102</v>
      </c>
      <c r="AM35" s="175">
        <v>1069483546</v>
      </c>
      <c r="AN35" s="180">
        <v>0</v>
      </c>
      <c r="AO35" s="219" t="s">
        <v>112</v>
      </c>
      <c r="AP35" s="180">
        <v>0</v>
      </c>
      <c r="AQ35" s="234" t="s">
        <v>2539</v>
      </c>
      <c r="AR35" s="175">
        <v>46</v>
      </c>
      <c r="AS35" s="235" t="s">
        <v>106</v>
      </c>
      <c r="AT35" s="236">
        <v>0</v>
      </c>
      <c r="AU35" s="235" t="s">
        <v>117</v>
      </c>
      <c r="AV35" s="236">
        <v>0</v>
      </c>
      <c r="AW35" s="236">
        <v>0</v>
      </c>
      <c r="AX35" s="177">
        <v>45803</v>
      </c>
      <c r="AY35" s="172">
        <v>45853</v>
      </c>
      <c r="AZ35" s="232">
        <v>45854</v>
      </c>
      <c r="BA35" s="180">
        <v>10</v>
      </c>
      <c r="BB35" s="180">
        <v>10</v>
      </c>
      <c r="BC35" s="180">
        <v>10</v>
      </c>
      <c r="BD35" s="180">
        <v>10</v>
      </c>
      <c r="BE35" s="180"/>
    </row>
    <row r="36" spans="1:57" ht="15.75" thickBot="1" x14ac:dyDescent="0.3">
      <c r="A36" s="157">
        <v>-1</v>
      </c>
      <c r="C36" s="237"/>
      <c r="D36" s="237"/>
      <c r="E36" s="237"/>
      <c r="F36" s="237"/>
      <c r="G36" s="237"/>
      <c r="H36" s="237"/>
      <c r="I36" s="237"/>
      <c r="J36" s="237"/>
      <c r="K36" s="237"/>
      <c r="L36" s="237"/>
      <c r="M36" s="237"/>
      <c r="N36" s="237"/>
      <c r="O36" s="237"/>
      <c r="P36" s="237"/>
      <c r="Q36" s="237"/>
      <c r="R36" s="237"/>
      <c r="S36" s="237"/>
      <c r="T36" s="237"/>
      <c r="U36" s="237"/>
      <c r="V36" s="237"/>
      <c r="W36" s="237"/>
      <c r="X36" s="237"/>
      <c r="Y36" s="237"/>
      <c r="Z36" s="237"/>
      <c r="AA36" s="237"/>
      <c r="AB36" s="237"/>
      <c r="AC36" s="237"/>
      <c r="AD36" s="237"/>
      <c r="AE36" s="237"/>
      <c r="AF36" s="237"/>
      <c r="AG36" s="237"/>
      <c r="AH36" s="237"/>
      <c r="AI36" s="237"/>
      <c r="AJ36" s="237"/>
      <c r="AK36" s="237"/>
      <c r="AL36" s="237"/>
      <c r="AM36" s="237"/>
      <c r="AN36" s="237"/>
      <c r="AO36" s="237"/>
      <c r="AP36" s="237"/>
      <c r="AQ36" s="237"/>
      <c r="AR36" s="237"/>
      <c r="AS36" s="237"/>
      <c r="AT36" s="237"/>
      <c r="AU36" s="237"/>
      <c r="AV36" s="237"/>
      <c r="AW36" s="237"/>
      <c r="AX36" s="237"/>
      <c r="AY36" s="237"/>
      <c r="AZ36" s="237"/>
      <c r="BA36" s="237"/>
      <c r="BB36" s="237"/>
      <c r="BC36" s="237"/>
      <c r="BD36" s="237"/>
      <c r="BE36" s="237"/>
    </row>
    <row r="37" spans="1:57" ht="15.75" thickBot="1" x14ac:dyDescent="0.3">
      <c r="A37" s="157">
        <v>999999</v>
      </c>
      <c r="B37" s="65" t="s">
        <v>68</v>
      </c>
      <c r="C37" s="237"/>
      <c r="D37" s="237"/>
      <c r="E37" s="237"/>
      <c r="F37" s="237"/>
      <c r="G37" s="237"/>
      <c r="H37" s="237"/>
      <c r="I37" s="180"/>
      <c r="J37" s="237"/>
      <c r="K37" s="237"/>
      <c r="L37" s="237"/>
      <c r="M37" s="237"/>
      <c r="N37" s="237"/>
      <c r="O37" s="237"/>
      <c r="P37" s="237"/>
      <c r="Q37" s="237"/>
      <c r="R37" s="237"/>
      <c r="S37" s="237"/>
      <c r="T37" s="237"/>
      <c r="U37" s="237"/>
      <c r="V37" s="237"/>
      <c r="W37" s="237"/>
      <c r="X37" s="237"/>
      <c r="Y37" s="237"/>
      <c r="Z37" s="237"/>
      <c r="AA37" s="237"/>
      <c r="AB37" s="237"/>
      <c r="AC37" s="237"/>
      <c r="AD37" s="237"/>
      <c r="AE37" s="237"/>
      <c r="AF37" s="237"/>
      <c r="AG37" s="237"/>
      <c r="AH37" s="237"/>
      <c r="AI37" s="237"/>
      <c r="AJ37" s="237"/>
      <c r="AK37" s="237"/>
      <c r="AL37" s="237"/>
      <c r="AM37" s="237"/>
      <c r="AN37" s="237"/>
      <c r="AO37" s="237"/>
      <c r="AP37" s="237"/>
      <c r="AQ37" s="237"/>
      <c r="AR37" s="237"/>
      <c r="AS37" s="237"/>
      <c r="AT37" s="237"/>
      <c r="AU37" s="237"/>
      <c r="AV37" s="237"/>
      <c r="AW37" s="237"/>
      <c r="AX37" s="237"/>
      <c r="AY37" s="237"/>
      <c r="AZ37" s="237"/>
      <c r="BA37" s="237"/>
      <c r="BB37" s="237"/>
      <c r="BC37" s="237"/>
      <c r="BD37" s="237"/>
      <c r="BE37" s="237"/>
    </row>
    <row r="41" spans="1:57" x14ac:dyDescent="0.25">
      <c r="B41" s="157" t="s">
        <v>0</v>
      </c>
      <c r="C41" s="157">
        <v>59</v>
      </c>
      <c r="D41" s="157" t="s">
        <v>1</v>
      </c>
    </row>
    <row r="42" spans="1:57" x14ac:dyDescent="0.25">
      <c r="B42" s="157" t="s">
        <v>2</v>
      </c>
      <c r="C42" s="157">
        <v>425</v>
      </c>
      <c r="D42" s="157" t="s">
        <v>1962</v>
      </c>
    </row>
    <row r="43" spans="1:57" x14ac:dyDescent="0.25">
      <c r="B43" s="157" t="s">
        <v>4</v>
      </c>
      <c r="C43" s="157">
        <v>1</v>
      </c>
    </row>
    <row r="44" spans="1:57" x14ac:dyDescent="0.25">
      <c r="B44" s="157" t="s">
        <v>5</v>
      </c>
      <c r="C44" s="157">
        <v>138</v>
      </c>
    </row>
    <row r="45" spans="1:57" x14ac:dyDescent="0.25">
      <c r="B45" s="157" t="s">
        <v>6</v>
      </c>
      <c r="C45" s="158">
        <v>45777</v>
      </c>
    </row>
    <row r="46" spans="1:57" x14ac:dyDescent="0.25">
      <c r="B46" s="157" t="s">
        <v>7</v>
      </c>
      <c r="C46" s="157">
        <v>1</v>
      </c>
      <c r="D46" s="157" t="s">
        <v>8</v>
      </c>
    </row>
    <row r="48" spans="1:57" x14ac:dyDescent="0.25">
      <c r="A48" s="157" t="s">
        <v>9</v>
      </c>
      <c r="B48" s="159" t="s">
        <v>2455</v>
      </c>
      <c r="C48" s="159"/>
      <c r="D48" s="159"/>
      <c r="E48" s="159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</row>
    <row r="49" spans="1:21" x14ac:dyDescent="0.25">
      <c r="C49" s="157">
        <v>2</v>
      </c>
      <c r="D49" s="157">
        <v>3</v>
      </c>
      <c r="E49" s="157">
        <v>4</v>
      </c>
      <c r="F49" s="157">
        <v>8</v>
      </c>
      <c r="G49" s="157">
        <v>9</v>
      </c>
      <c r="H49" s="157">
        <v>10</v>
      </c>
      <c r="I49" s="157">
        <v>11</v>
      </c>
      <c r="J49" s="157">
        <v>12</v>
      </c>
      <c r="K49" s="157">
        <v>16</v>
      </c>
      <c r="L49" s="157">
        <v>20</v>
      </c>
      <c r="M49" s="157">
        <v>24</v>
      </c>
      <c r="N49" s="157">
        <v>28</v>
      </c>
      <c r="O49" s="157">
        <v>32</v>
      </c>
      <c r="P49" s="157">
        <v>36</v>
      </c>
      <c r="Q49" s="157">
        <v>40</v>
      </c>
      <c r="R49" s="157">
        <v>44</v>
      </c>
      <c r="S49" s="157">
        <v>48</v>
      </c>
      <c r="T49" s="157">
        <v>52</v>
      </c>
      <c r="U49" s="157">
        <v>56</v>
      </c>
    </row>
    <row r="50" spans="1:21" ht="15.75" thickBot="1" x14ac:dyDescent="0.3">
      <c r="C50" s="157" t="s">
        <v>11</v>
      </c>
      <c r="D50" s="157" t="s">
        <v>12</v>
      </c>
      <c r="E50" s="157" t="s">
        <v>2456</v>
      </c>
      <c r="F50" s="157" t="s">
        <v>2457</v>
      </c>
      <c r="G50" s="157" t="s">
        <v>15</v>
      </c>
      <c r="H50" s="157" t="s">
        <v>16</v>
      </c>
      <c r="I50" s="157" t="s">
        <v>17</v>
      </c>
      <c r="J50" s="157" t="s">
        <v>2458</v>
      </c>
      <c r="K50" s="157" t="s">
        <v>29</v>
      </c>
      <c r="L50" s="157" t="s">
        <v>30</v>
      </c>
      <c r="M50" s="157" t="s">
        <v>31</v>
      </c>
      <c r="N50" s="157" t="s">
        <v>32</v>
      </c>
      <c r="O50" s="157" t="s">
        <v>33</v>
      </c>
      <c r="P50" s="157" t="s">
        <v>34</v>
      </c>
      <c r="Q50" s="157" t="s">
        <v>35</v>
      </c>
      <c r="R50" s="160" t="s">
        <v>2459</v>
      </c>
      <c r="S50" s="157" t="s">
        <v>2460</v>
      </c>
      <c r="T50" s="157" t="s">
        <v>2461</v>
      </c>
      <c r="U50" s="157" t="s">
        <v>65</v>
      </c>
    </row>
    <row r="51" spans="1:21" ht="15.75" thickBot="1" x14ac:dyDescent="0.3">
      <c r="A51" s="157">
        <v>1</v>
      </c>
      <c r="B51" s="65" t="s">
        <v>66</v>
      </c>
      <c r="C51" s="231" t="s">
        <v>69</v>
      </c>
      <c r="D51" s="180">
        <v>0</v>
      </c>
      <c r="E51" s="238" t="s">
        <v>1963</v>
      </c>
      <c r="F51" s="239">
        <v>145388</v>
      </c>
      <c r="G51" s="161" t="s">
        <v>1983</v>
      </c>
      <c r="H51" s="162">
        <v>16278442</v>
      </c>
      <c r="I51" s="161" t="s">
        <v>1984</v>
      </c>
      <c r="J51" s="232">
        <v>45775</v>
      </c>
      <c r="K51" s="231" t="s">
        <v>88</v>
      </c>
      <c r="L51" s="231" t="s">
        <v>76</v>
      </c>
      <c r="M51" s="180">
        <v>0</v>
      </c>
      <c r="N51" s="180">
        <v>901539248</v>
      </c>
      <c r="O51" s="231" t="s">
        <v>74</v>
      </c>
      <c r="P51" s="180">
        <v>0</v>
      </c>
      <c r="Q51" s="231" t="s">
        <v>2540</v>
      </c>
      <c r="R51" s="240" t="s">
        <v>2541</v>
      </c>
      <c r="S51" s="180">
        <v>38815018</v>
      </c>
      <c r="T51" s="180">
        <v>62</v>
      </c>
      <c r="U51" s="231" t="s">
        <v>2466</v>
      </c>
    </row>
    <row r="52" spans="1:21" ht="15.75" thickBot="1" x14ac:dyDescent="0.3">
      <c r="A52" s="157">
        <v>2</v>
      </c>
      <c r="B52" s="65" t="s">
        <v>2067</v>
      </c>
      <c r="C52" s="231" t="s">
        <v>69</v>
      </c>
      <c r="D52" s="162">
        <v>0</v>
      </c>
      <c r="E52" s="241" t="s">
        <v>1963</v>
      </c>
      <c r="F52" s="242">
        <v>145440</v>
      </c>
      <c r="G52" s="161" t="s">
        <v>1983</v>
      </c>
      <c r="H52" s="162">
        <v>16278442</v>
      </c>
      <c r="I52" s="161" t="s">
        <v>1984</v>
      </c>
      <c r="J52" s="232">
        <v>45776</v>
      </c>
      <c r="K52" s="231" t="s">
        <v>88</v>
      </c>
      <c r="L52" s="231" t="s">
        <v>76</v>
      </c>
      <c r="M52" s="180">
        <v>0</v>
      </c>
      <c r="N52" s="180">
        <v>900213759</v>
      </c>
      <c r="O52" s="231" t="s">
        <v>74</v>
      </c>
      <c r="P52" s="180">
        <v>0</v>
      </c>
      <c r="Q52" s="231" t="s">
        <v>2542</v>
      </c>
      <c r="R52" s="243" t="s">
        <v>2543</v>
      </c>
      <c r="S52" s="244">
        <v>9098193</v>
      </c>
      <c r="T52" s="245">
        <v>10</v>
      </c>
      <c r="U52" s="231" t="s">
        <v>2466</v>
      </c>
    </row>
    <row r="53" spans="1:21" ht="15.75" thickBot="1" x14ac:dyDescent="0.3">
      <c r="A53" s="157">
        <v>3</v>
      </c>
      <c r="B53" s="65" t="s">
        <v>2068</v>
      </c>
      <c r="C53" s="231" t="s">
        <v>69</v>
      </c>
      <c r="D53" s="162">
        <v>0</v>
      </c>
      <c r="E53" s="238" t="s">
        <v>1963</v>
      </c>
      <c r="F53" s="242">
        <v>145441</v>
      </c>
      <c r="G53" s="161" t="s">
        <v>1983</v>
      </c>
      <c r="H53" s="162">
        <v>16278442</v>
      </c>
      <c r="I53" s="161" t="s">
        <v>1984</v>
      </c>
      <c r="J53" s="232">
        <v>45776</v>
      </c>
      <c r="K53" s="231" t="s">
        <v>88</v>
      </c>
      <c r="L53" s="231" t="s">
        <v>76</v>
      </c>
      <c r="M53" s="180">
        <v>0</v>
      </c>
      <c r="N53" s="180">
        <v>900059238</v>
      </c>
      <c r="O53" s="231" t="s">
        <v>131</v>
      </c>
      <c r="P53" s="180">
        <v>0</v>
      </c>
      <c r="Q53" s="231" t="s">
        <v>2544</v>
      </c>
      <c r="R53" s="240" t="s">
        <v>2543</v>
      </c>
      <c r="S53" s="246">
        <v>22377731</v>
      </c>
      <c r="T53" s="245">
        <v>10</v>
      </c>
      <c r="U53" s="231" t="s">
        <v>2466</v>
      </c>
    </row>
    <row r="54" spans="1:21" ht="15.75" thickBot="1" x14ac:dyDescent="0.3">
      <c r="A54" s="157">
        <v>4</v>
      </c>
      <c r="B54" s="65" t="s">
        <v>2069</v>
      </c>
      <c r="C54" s="231" t="s">
        <v>69</v>
      </c>
      <c r="D54" s="162">
        <v>0</v>
      </c>
      <c r="E54" s="238" t="s">
        <v>1963</v>
      </c>
      <c r="F54" s="242">
        <v>145442</v>
      </c>
      <c r="G54" s="161" t="s">
        <v>1983</v>
      </c>
      <c r="H54" s="162">
        <v>16278442</v>
      </c>
      <c r="I54" s="161" t="s">
        <v>1984</v>
      </c>
      <c r="J54" s="232">
        <v>45776</v>
      </c>
      <c r="K54" s="231" t="s">
        <v>88</v>
      </c>
      <c r="L54" s="231" t="s">
        <v>76</v>
      </c>
      <c r="M54" s="180">
        <v>0</v>
      </c>
      <c r="N54" s="180">
        <v>830077655</v>
      </c>
      <c r="O54" s="231" t="s">
        <v>152</v>
      </c>
      <c r="P54" s="180">
        <v>0</v>
      </c>
      <c r="Q54" s="231" t="s">
        <v>2545</v>
      </c>
      <c r="R54" s="243" t="s">
        <v>2543</v>
      </c>
      <c r="S54" s="244">
        <v>2322880</v>
      </c>
      <c r="T54" s="245">
        <v>10</v>
      </c>
      <c r="U54" s="231" t="s">
        <v>2466</v>
      </c>
    </row>
    <row r="55" spans="1:21" ht="15.75" thickBot="1" x14ac:dyDescent="0.3">
      <c r="A55" s="157">
        <v>5</v>
      </c>
      <c r="B55" s="65" t="s">
        <v>2070</v>
      </c>
      <c r="C55" s="231" t="s">
        <v>69</v>
      </c>
      <c r="D55" s="162">
        <v>0</v>
      </c>
      <c r="E55" s="238" t="s">
        <v>1963</v>
      </c>
      <c r="F55" s="242">
        <v>145443</v>
      </c>
      <c r="G55" s="161" t="s">
        <v>1983</v>
      </c>
      <c r="H55" s="162">
        <v>16278442</v>
      </c>
      <c r="I55" s="161" t="s">
        <v>1984</v>
      </c>
      <c r="J55" s="232">
        <v>45776</v>
      </c>
      <c r="K55" s="231" t="s">
        <v>88</v>
      </c>
      <c r="L55" s="231" t="s">
        <v>76</v>
      </c>
      <c r="M55" s="180">
        <v>0</v>
      </c>
      <c r="N55" s="180">
        <v>900155107</v>
      </c>
      <c r="O55" s="231" t="s">
        <v>87</v>
      </c>
      <c r="P55" s="180">
        <v>0</v>
      </c>
      <c r="Q55" s="231" t="s">
        <v>2546</v>
      </c>
      <c r="R55" s="240" t="s">
        <v>2543</v>
      </c>
      <c r="S55" s="246">
        <v>3103908</v>
      </c>
      <c r="T55" s="245">
        <v>10</v>
      </c>
      <c r="U55" s="231" t="s">
        <v>2466</v>
      </c>
    </row>
    <row r="56" spans="1:21" ht="15.75" thickBot="1" x14ac:dyDescent="0.3">
      <c r="A56" s="157">
        <v>6</v>
      </c>
      <c r="B56" s="65" t="s">
        <v>2071</v>
      </c>
      <c r="C56" s="231" t="s">
        <v>69</v>
      </c>
      <c r="D56" s="162">
        <v>0</v>
      </c>
      <c r="E56" s="238" t="s">
        <v>1963</v>
      </c>
      <c r="F56" s="242">
        <v>145444</v>
      </c>
      <c r="G56" s="161" t="s">
        <v>1983</v>
      </c>
      <c r="H56" s="162">
        <v>16278442</v>
      </c>
      <c r="I56" s="161" t="s">
        <v>1984</v>
      </c>
      <c r="J56" s="232">
        <v>45776</v>
      </c>
      <c r="K56" s="231" t="s">
        <v>88</v>
      </c>
      <c r="L56" s="231" t="s">
        <v>76</v>
      </c>
      <c r="M56" s="180">
        <v>0</v>
      </c>
      <c r="N56" s="180">
        <v>900365660</v>
      </c>
      <c r="O56" s="231" t="s">
        <v>100</v>
      </c>
      <c r="P56" s="180">
        <v>0</v>
      </c>
      <c r="Q56" s="231" t="s">
        <v>2547</v>
      </c>
      <c r="R56" s="243" t="s">
        <v>2543</v>
      </c>
      <c r="S56" s="244">
        <v>2034772</v>
      </c>
      <c r="T56" s="245">
        <v>10</v>
      </c>
      <c r="U56" s="231" t="s">
        <v>2466</v>
      </c>
    </row>
    <row r="57" spans="1:21" ht="15.75" thickBot="1" x14ac:dyDescent="0.3">
      <c r="A57" s="157">
        <v>7</v>
      </c>
      <c r="B57" s="65" t="s">
        <v>2072</v>
      </c>
      <c r="C57" s="231" t="s">
        <v>69</v>
      </c>
      <c r="D57" s="162">
        <v>0</v>
      </c>
      <c r="E57" s="238" t="s">
        <v>1963</v>
      </c>
      <c r="F57" s="242">
        <v>145665</v>
      </c>
      <c r="G57" s="161" t="s">
        <v>1983</v>
      </c>
      <c r="H57" s="162">
        <v>16278442</v>
      </c>
      <c r="I57" s="161" t="s">
        <v>1984</v>
      </c>
      <c r="J57" s="232">
        <v>45782</v>
      </c>
      <c r="K57" s="231" t="s">
        <v>88</v>
      </c>
      <c r="L57" s="231" t="s">
        <v>76</v>
      </c>
      <c r="M57" s="180">
        <v>0</v>
      </c>
      <c r="N57" s="180">
        <v>901681580</v>
      </c>
      <c r="O57" s="231" t="s">
        <v>87</v>
      </c>
      <c r="P57" s="180">
        <v>0</v>
      </c>
      <c r="Q57" s="231" t="s">
        <v>2548</v>
      </c>
      <c r="R57" s="240" t="s">
        <v>2549</v>
      </c>
      <c r="S57" s="243">
        <v>561640585</v>
      </c>
      <c r="T57" s="245">
        <v>119</v>
      </c>
      <c r="U57" s="231" t="s">
        <v>2466</v>
      </c>
    </row>
    <row r="58" spans="1:21" ht="15.75" thickBot="1" x14ac:dyDescent="0.3">
      <c r="A58" s="157">
        <v>8</v>
      </c>
      <c r="B58" s="65" t="s">
        <v>2073</v>
      </c>
      <c r="C58" s="231" t="s">
        <v>69</v>
      </c>
      <c r="D58" s="162">
        <v>0</v>
      </c>
      <c r="E58" s="238" t="s">
        <v>1963</v>
      </c>
      <c r="F58" s="242">
        <v>146075</v>
      </c>
      <c r="G58" s="161" t="s">
        <v>1983</v>
      </c>
      <c r="H58" s="162">
        <v>16278442</v>
      </c>
      <c r="I58" s="161" t="s">
        <v>1984</v>
      </c>
      <c r="J58" s="232">
        <v>45791</v>
      </c>
      <c r="K58" s="231" t="s">
        <v>88</v>
      </c>
      <c r="L58" s="231" t="s">
        <v>76</v>
      </c>
      <c r="M58" s="180">
        <v>0</v>
      </c>
      <c r="N58" s="180">
        <v>900365660</v>
      </c>
      <c r="O58" s="231" t="s">
        <v>100</v>
      </c>
      <c r="P58" s="180">
        <v>0</v>
      </c>
      <c r="Q58" s="231" t="s">
        <v>2547</v>
      </c>
      <c r="R58" s="240" t="s">
        <v>2550</v>
      </c>
      <c r="S58" s="246">
        <v>5967787</v>
      </c>
      <c r="T58" s="245">
        <v>32</v>
      </c>
      <c r="U58" s="231" t="s">
        <v>2466</v>
      </c>
    </row>
    <row r="59" spans="1:21" ht="15.75" thickBot="1" x14ac:dyDescent="0.3">
      <c r="A59" s="157">
        <v>9</v>
      </c>
      <c r="B59" s="65" t="s">
        <v>2074</v>
      </c>
      <c r="C59" s="231" t="s">
        <v>69</v>
      </c>
      <c r="D59" s="162">
        <v>0</v>
      </c>
      <c r="E59" s="238" t="s">
        <v>1963</v>
      </c>
      <c r="F59" s="242">
        <v>146809</v>
      </c>
      <c r="G59" s="161" t="s">
        <v>2408</v>
      </c>
      <c r="H59" s="206">
        <v>13617334</v>
      </c>
      <c r="I59" s="161" t="s">
        <v>2409</v>
      </c>
      <c r="J59" s="232">
        <v>45805</v>
      </c>
      <c r="K59" s="231" t="s">
        <v>88</v>
      </c>
      <c r="L59" s="231" t="s">
        <v>76</v>
      </c>
      <c r="M59" s="180">
        <v>0</v>
      </c>
      <c r="N59" s="180">
        <v>900353659</v>
      </c>
      <c r="O59" s="231" t="s">
        <v>100</v>
      </c>
      <c r="P59" s="180">
        <v>0</v>
      </c>
      <c r="Q59" s="231" t="s">
        <v>2551</v>
      </c>
      <c r="R59" s="243" t="s">
        <v>2552</v>
      </c>
      <c r="S59" s="244">
        <v>36125145</v>
      </c>
      <c r="T59" s="245">
        <v>28</v>
      </c>
      <c r="U59" s="231" t="s">
        <v>2466</v>
      </c>
    </row>
    <row r="60" spans="1:21" ht="15.75" thickBot="1" x14ac:dyDescent="0.3">
      <c r="A60" s="157">
        <v>10</v>
      </c>
      <c r="B60" s="65" t="s">
        <v>2075</v>
      </c>
      <c r="C60" s="231" t="s">
        <v>69</v>
      </c>
      <c r="D60" s="247">
        <v>0</v>
      </c>
      <c r="E60" s="238" t="s">
        <v>1963</v>
      </c>
      <c r="F60" s="245">
        <v>146814</v>
      </c>
      <c r="G60" s="231" t="s">
        <v>2408</v>
      </c>
      <c r="H60" s="219">
        <v>13617334</v>
      </c>
      <c r="I60" s="231" t="s">
        <v>2409</v>
      </c>
      <c r="J60" s="232">
        <v>45805</v>
      </c>
      <c r="K60" s="231" t="s">
        <v>88</v>
      </c>
      <c r="L60" s="231" t="s">
        <v>76</v>
      </c>
      <c r="M60" s="180">
        <v>0</v>
      </c>
      <c r="N60" s="180">
        <v>900365660</v>
      </c>
      <c r="O60" s="231" t="s">
        <v>100</v>
      </c>
      <c r="P60" s="180">
        <v>0</v>
      </c>
      <c r="Q60" s="231" t="s">
        <v>2547</v>
      </c>
      <c r="R60" s="240" t="s">
        <v>2553</v>
      </c>
      <c r="S60" s="246">
        <v>38991609</v>
      </c>
      <c r="T60" s="245">
        <v>88</v>
      </c>
      <c r="U60" s="231" t="s">
        <v>2466</v>
      </c>
    </row>
    <row r="61" spans="1:21" x14ac:dyDescent="0.25">
      <c r="A61" s="157"/>
      <c r="C61" s="237"/>
      <c r="D61" s="237"/>
      <c r="E61" s="237"/>
      <c r="F61" s="237"/>
      <c r="G61" s="237"/>
      <c r="H61" s="237"/>
      <c r="I61" s="237"/>
      <c r="J61" s="237"/>
      <c r="K61" s="237"/>
      <c r="L61" s="237"/>
      <c r="M61" s="237"/>
      <c r="N61" s="237"/>
      <c r="O61" s="237"/>
      <c r="P61" s="237"/>
      <c r="Q61" s="237"/>
      <c r="R61" s="237"/>
      <c r="S61" s="237"/>
      <c r="T61" s="237"/>
      <c r="U61" s="237"/>
    </row>
    <row r="62" spans="1:21" x14ac:dyDescent="0.25">
      <c r="A62" s="157">
        <v>999999</v>
      </c>
      <c r="B62" s="65" t="s">
        <v>68</v>
      </c>
      <c r="C62" s="237"/>
      <c r="D62" s="237"/>
      <c r="E62" s="237"/>
      <c r="F62" s="237"/>
      <c r="G62" s="237"/>
      <c r="H62" s="237"/>
      <c r="I62" s="237"/>
      <c r="J62" s="237"/>
      <c r="K62" s="237"/>
      <c r="L62" s="237"/>
      <c r="M62" s="237"/>
      <c r="N62" s="237"/>
      <c r="O62" s="237"/>
      <c r="P62" s="237"/>
      <c r="Q62" s="237"/>
      <c r="R62" s="237"/>
      <c r="S62" s="237"/>
      <c r="T62" s="237"/>
      <c r="U62" s="237"/>
    </row>
    <row r="66" spans="1:43" x14ac:dyDescent="0.25">
      <c r="B66" s="157" t="s">
        <v>0</v>
      </c>
      <c r="C66" s="157">
        <v>59</v>
      </c>
      <c r="D66" s="157" t="s">
        <v>1</v>
      </c>
    </row>
    <row r="67" spans="1:43" x14ac:dyDescent="0.25">
      <c r="B67" s="157" t="s">
        <v>2</v>
      </c>
      <c r="C67" s="157">
        <v>426</v>
      </c>
      <c r="D67" s="157" t="s">
        <v>1965</v>
      </c>
    </row>
    <row r="68" spans="1:43" x14ac:dyDescent="0.25">
      <c r="B68" s="157" t="s">
        <v>4</v>
      </c>
      <c r="C68" s="157">
        <v>1</v>
      </c>
    </row>
    <row r="69" spans="1:43" x14ac:dyDescent="0.25">
      <c r="B69" s="157" t="s">
        <v>5</v>
      </c>
      <c r="C69" s="157">
        <v>138</v>
      </c>
    </row>
    <row r="70" spans="1:43" x14ac:dyDescent="0.25">
      <c r="B70" s="157" t="s">
        <v>6</v>
      </c>
      <c r="C70" s="158">
        <v>45777</v>
      </c>
    </row>
    <row r="71" spans="1:43" x14ac:dyDescent="0.25">
      <c r="B71" s="157" t="s">
        <v>7</v>
      </c>
      <c r="C71" s="157">
        <v>1</v>
      </c>
      <c r="D71" s="157" t="s">
        <v>8</v>
      </c>
    </row>
    <row r="73" spans="1:43" x14ac:dyDescent="0.25">
      <c r="A73" s="157" t="s">
        <v>9</v>
      </c>
      <c r="B73" s="159" t="s">
        <v>1966</v>
      </c>
      <c r="C73" s="159"/>
      <c r="D73" s="159"/>
      <c r="E73" s="159"/>
      <c r="F73" s="159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9"/>
      <c r="Y73" s="159"/>
      <c r="Z73" s="159"/>
      <c r="AA73" s="159"/>
      <c r="AB73" s="159"/>
      <c r="AC73" s="159"/>
      <c r="AD73" s="159"/>
      <c r="AE73" s="159"/>
      <c r="AF73" s="159"/>
      <c r="AG73" s="159"/>
      <c r="AH73" s="159"/>
      <c r="AI73" s="159"/>
      <c r="AJ73" s="159"/>
      <c r="AK73" s="159"/>
      <c r="AL73" s="159"/>
      <c r="AM73" s="159"/>
      <c r="AN73" s="159"/>
      <c r="AO73" s="159"/>
      <c r="AP73" s="159"/>
      <c r="AQ73" s="159"/>
    </row>
    <row r="74" spans="1:43" x14ac:dyDescent="0.25">
      <c r="C74" s="157">
        <v>2</v>
      </c>
      <c r="D74" s="157">
        <v>3</v>
      </c>
      <c r="E74" s="157">
        <v>4</v>
      </c>
      <c r="F74" s="157">
        <v>8</v>
      </c>
      <c r="G74" s="157">
        <v>9</v>
      </c>
      <c r="H74" s="157">
        <v>10</v>
      </c>
      <c r="I74" s="157">
        <v>11</v>
      </c>
      <c r="J74" s="157">
        <v>12</v>
      </c>
      <c r="K74" s="157">
        <v>16</v>
      </c>
      <c r="L74" s="157">
        <v>24</v>
      </c>
      <c r="M74" s="157">
        <v>28</v>
      </c>
      <c r="N74" s="157">
        <v>32</v>
      </c>
      <c r="O74" s="157">
        <v>36</v>
      </c>
      <c r="P74" s="157">
        <v>40</v>
      </c>
      <c r="Q74" s="157">
        <v>44</v>
      </c>
      <c r="R74" s="157">
        <v>48</v>
      </c>
      <c r="S74" s="157">
        <v>52</v>
      </c>
      <c r="T74" s="157">
        <v>56</v>
      </c>
      <c r="U74" s="157">
        <v>60</v>
      </c>
      <c r="V74" s="157">
        <v>64</v>
      </c>
      <c r="W74" s="157">
        <v>68</v>
      </c>
      <c r="X74" s="157">
        <v>72</v>
      </c>
      <c r="Y74" s="157">
        <v>76</v>
      </c>
      <c r="Z74" s="157">
        <v>80</v>
      </c>
      <c r="AA74" s="157">
        <v>84</v>
      </c>
      <c r="AB74" s="157">
        <v>88</v>
      </c>
      <c r="AC74" s="157">
        <v>92</v>
      </c>
      <c r="AD74" s="157">
        <v>96</v>
      </c>
      <c r="AE74" s="157">
        <v>100</v>
      </c>
      <c r="AF74" s="157">
        <v>104</v>
      </c>
      <c r="AG74" s="157">
        <v>108</v>
      </c>
      <c r="AH74" s="157">
        <v>112</v>
      </c>
      <c r="AI74" s="157">
        <v>116</v>
      </c>
      <c r="AJ74" s="157">
        <v>119</v>
      </c>
      <c r="AK74" s="157">
        <v>120</v>
      </c>
      <c r="AL74" s="157">
        <v>124</v>
      </c>
      <c r="AM74" s="157">
        <v>128</v>
      </c>
      <c r="AN74" s="157">
        <v>132</v>
      </c>
      <c r="AO74" s="157">
        <v>136</v>
      </c>
      <c r="AP74" s="157">
        <v>140</v>
      </c>
      <c r="AQ74" s="157">
        <v>144</v>
      </c>
    </row>
    <row r="75" spans="1:43" ht="15.75" thickBot="1" x14ac:dyDescent="0.3">
      <c r="C75" s="157" t="s">
        <v>11</v>
      </c>
      <c r="D75" s="157" t="s">
        <v>12</v>
      </c>
      <c r="E75" s="157" t="s">
        <v>1967</v>
      </c>
      <c r="F75" s="157" t="s">
        <v>1968</v>
      </c>
      <c r="G75" s="157" t="s">
        <v>15</v>
      </c>
      <c r="H75" s="157" t="s">
        <v>16</v>
      </c>
      <c r="I75" s="157" t="s">
        <v>17</v>
      </c>
      <c r="J75" s="157" t="s">
        <v>1969</v>
      </c>
      <c r="K75" s="157" t="s">
        <v>18</v>
      </c>
      <c r="L75" s="160" t="s">
        <v>1970</v>
      </c>
      <c r="M75" s="157" t="s">
        <v>1971</v>
      </c>
      <c r="N75" s="160" t="s">
        <v>1972</v>
      </c>
      <c r="O75" s="157" t="s">
        <v>1973</v>
      </c>
      <c r="P75" s="157" t="s">
        <v>1974</v>
      </c>
      <c r="Q75" s="157" t="s">
        <v>1975</v>
      </c>
      <c r="R75" s="157" t="s">
        <v>36</v>
      </c>
      <c r="S75" s="157" t="s">
        <v>37</v>
      </c>
      <c r="T75" s="157" t="s">
        <v>39</v>
      </c>
      <c r="U75" s="157" t="s">
        <v>40</v>
      </c>
      <c r="V75" s="157" t="s">
        <v>41</v>
      </c>
      <c r="W75" s="157" t="s">
        <v>1976</v>
      </c>
      <c r="X75" s="157" t="s">
        <v>43</v>
      </c>
      <c r="Y75" s="157" t="s">
        <v>44</v>
      </c>
      <c r="Z75" s="157" t="s">
        <v>45</v>
      </c>
      <c r="AA75" s="157" t="s">
        <v>46</v>
      </c>
      <c r="AB75" s="157" t="s">
        <v>47</v>
      </c>
      <c r="AC75" s="157" t="s">
        <v>48</v>
      </c>
      <c r="AD75" s="157" t="s">
        <v>49</v>
      </c>
      <c r="AE75" s="157" t="s">
        <v>51</v>
      </c>
      <c r="AF75" s="157" t="s">
        <v>1977</v>
      </c>
      <c r="AG75" s="157" t="s">
        <v>55</v>
      </c>
      <c r="AH75" s="157" t="s">
        <v>56</v>
      </c>
      <c r="AI75" s="157" t="s">
        <v>57</v>
      </c>
      <c r="AJ75" s="157" t="s">
        <v>1978</v>
      </c>
      <c r="AK75" s="157" t="s">
        <v>1979</v>
      </c>
      <c r="AL75" s="157" t="s">
        <v>1980</v>
      </c>
      <c r="AM75" s="157" t="s">
        <v>61</v>
      </c>
      <c r="AN75" s="157" t="s">
        <v>62</v>
      </c>
      <c r="AO75" s="157" t="s">
        <v>63</v>
      </c>
      <c r="AP75" s="157" t="s">
        <v>64</v>
      </c>
      <c r="AQ75" s="157" t="s">
        <v>65</v>
      </c>
    </row>
    <row r="76" spans="1:43" ht="15.75" thickBot="1" x14ac:dyDescent="0.3">
      <c r="A76" s="157">
        <v>1</v>
      </c>
      <c r="B76" s="65" t="s">
        <v>66</v>
      </c>
      <c r="C76" s="231" t="s">
        <v>69</v>
      </c>
      <c r="D76" s="180"/>
      <c r="E76" s="231" t="s">
        <v>1981</v>
      </c>
      <c r="F76" s="231" t="s">
        <v>2554</v>
      </c>
      <c r="G76" s="231" t="s">
        <v>1983</v>
      </c>
      <c r="H76" s="180">
        <v>16278442</v>
      </c>
      <c r="I76" s="231" t="s">
        <v>1984</v>
      </c>
      <c r="J76" s="232">
        <v>45763</v>
      </c>
      <c r="K76" s="231" t="s">
        <v>70</v>
      </c>
      <c r="L76" s="181" t="s">
        <v>2555</v>
      </c>
      <c r="M76" s="180">
        <v>1999999394</v>
      </c>
      <c r="N76" s="248">
        <v>900576075</v>
      </c>
      <c r="O76" s="231" t="s">
        <v>152</v>
      </c>
      <c r="P76" s="231" t="s">
        <v>2556</v>
      </c>
      <c r="Q76" s="180">
        <v>240</v>
      </c>
      <c r="R76" s="231" t="s">
        <v>77</v>
      </c>
      <c r="S76" s="231" t="s">
        <v>233</v>
      </c>
      <c r="T76" s="231" t="s">
        <v>92</v>
      </c>
      <c r="U76" s="231" t="s">
        <v>126</v>
      </c>
      <c r="V76" s="180">
        <v>0</v>
      </c>
      <c r="W76" s="180">
        <v>0</v>
      </c>
      <c r="X76" s="231" t="s">
        <v>157</v>
      </c>
      <c r="Y76" s="180">
        <v>0</v>
      </c>
      <c r="Z76" s="180">
        <v>0</v>
      </c>
      <c r="AA76" s="231" t="s">
        <v>102</v>
      </c>
      <c r="AB76" s="170">
        <v>1012377884</v>
      </c>
      <c r="AC76" s="180">
        <v>0</v>
      </c>
      <c r="AD76" s="231" t="s">
        <v>142</v>
      </c>
      <c r="AE76" s="231" t="s">
        <v>2336</v>
      </c>
      <c r="AF76" s="180">
        <v>240</v>
      </c>
      <c r="AG76" s="231" t="s">
        <v>117</v>
      </c>
      <c r="AH76" s="180">
        <v>0</v>
      </c>
      <c r="AI76" s="180">
        <v>0</v>
      </c>
      <c r="AJ76" s="232">
        <v>45786</v>
      </c>
      <c r="AK76" s="232">
        <v>46021</v>
      </c>
      <c r="AL76" s="232">
        <v>46023</v>
      </c>
      <c r="AM76" s="180">
        <v>10</v>
      </c>
      <c r="AN76" s="180">
        <v>10</v>
      </c>
      <c r="AO76" s="180">
        <v>10</v>
      </c>
      <c r="AP76" s="180">
        <v>10</v>
      </c>
      <c r="AQ76" s="231" t="s">
        <v>2466</v>
      </c>
    </row>
    <row r="77" spans="1:43" ht="15.75" thickBot="1" x14ac:dyDescent="0.3">
      <c r="A77" s="157">
        <v>2</v>
      </c>
      <c r="B77" s="65" t="s">
        <v>2067</v>
      </c>
      <c r="C77" s="231" t="s">
        <v>69</v>
      </c>
      <c r="D77" s="180"/>
      <c r="E77" s="231" t="s">
        <v>1981</v>
      </c>
      <c r="F77" s="231" t="s">
        <v>2401</v>
      </c>
      <c r="G77" s="231" t="s">
        <v>2408</v>
      </c>
      <c r="H77" s="180">
        <v>13617334</v>
      </c>
      <c r="I77" s="231" t="s">
        <v>2409</v>
      </c>
      <c r="J77" s="232">
        <v>45763</v>
      </c>
      <c r="K77" s="231" t="s">
        <v>70</v>
      </c>
      <c r="L77" s="197" t="s">
        <v>2402</v>
      </c>
      <c r="M77" s="180">
        <v>65000000</v>
      </c>
      <c r="N77" s="248">
        <v>899999162</v>
      </c>
      <c r="O77" s="231" t="s">
        <v>122</v>
      </c>
      <c r="P77" s="231" t="s">
        <v>2557</v>
      </c>
      <c r="Q77" s="180">
        <v>15</v>
      </c>
      <c r="R77" s="231" t="s">
        <v>77</v>
      </c>
      <c r="S77" s="231" t="s">
        <v>233</v>
      </c>
      <c r="T77" s="231" t="s">
        <v>92</v>
      </c>
      <c r="U77" s="231" t="s">
        <v>126</v>
      </c>
      <c r="V77" s="180">
        <v>0</v>
      </c>
      <c r="W77" s="180">
        <v>0</v>
      </c>
      <c r="X77" s="231" t="s">
        <v>157</v>
      </c>
      <c r="Y77" s="180">
        <v>0</v>
      </c>
      <c r="Z77" s="180">
        <v>0</v>
      </c>
      <c r="AA77" s="231" t="s">
        <v>102</v>
      </c>
      <c r="AB77" s="170">
        <v>11227456</v>
      </c>
      <c r="AC77" s="180">
        <v>0</v>
      </c>
      <c r="AD77" s="231" t="s">
        <v>74</v>
      </c>
      <c r="AE77" s="231" t="s">
        <v>2558</v>
      </c>
      <c r="AF77" s="180">
        <v>240</v>
      </c>
      <c r="AG77" s="231" t="s">
        <v>107</v>
      </c>
      <c r="AH77" s="180">
        <v>15000000</v>
      </c>
      <c r="AI77" s="180">
        <v>15</v>
      </c>
      <c r="AJ77" s="232">
        <v>45768</v>
      </c>
      <c r="AK77" s="232">
        <v>45823</v>
      </c>
      <c r="AL77" s="232">
        <v>46189</v>
      </c>
      <c r="AM77" s="180">
        <v>70</v>
      </c>
      <c r="AN77" s="180">
        <v>70</v>
      </c>
      <c r="AO77" s="180">
        <v>10</v>
      </c>
      <c r="AP77" s="180">
        <v>70</v>
      </c>
      <c r="AQ77" s="231" t="s">
        <v>2466</v>
      </c>
    </row>
    <row r="78" spans="1:43" x14ac:dyDescent="0.25">
      <c r="A78" s="157">
        <v>-1</v>
      </c>
      <c r="C78" s="237"/>
      <c r="D78" s="237"/>
      <c r="E78" s="237"/>
      <c r="F78" s="237"/>
      <c r="G78" s="237"/>
      <c r="H78" s="237"/>
      <c r="I78" s="237"/>
      <c r="J78" s="237"/>
      <c r="K78" s="237"/>
      <c r="L78" s="237"/>
      <c r="M78" s="237"/>
      <c r="N78" s="237"/>
      <c r="O78" s="237"/>
      <c r="P78" s="237"/>
      <c r="Q78" s="237"/>
      <c r="R78" s="237"/>
      <c r="S78" s="237"/>
      <c r="T78" s="237"/>
      <c r="U78" s="237"/>
      <c r="V78" s="237"/>
      <c r="W78" s="237"/>
      <c r="X78" s="237"/>
      <c r="Y78" s="237"/>
      <c r="Z78" s="237"/>
      <c r="AA78" s="237"/>
      <c r="AB78" s="237"/>
      <c r="AC78" s="237"/>
      <c r="AD78" s="237"/>
      <c r="AE78" s="237"/>
      <c r="AF78" s="237"/>
      <c r="AG78" s="237"/>
      <c r="AH78" s="237"/>
      <c r="AI78" s="237"/>
      <c r="AJ78" s="237"/>
      <c r="AK78" s="237"/>
      <c r="AL78" s="237"/>
      <c r="AM78" s="237"/>
      <c r="AN78" s="237"/>
      <c r="AO78" s="237"/>
      <c r="AP78" s="237"/>
      <c r="AQ78" s="237"/>
    </row>
    <row r="79" spans="1:43" x14ac:dyDescent="0.25">
      <c r="A79" s="157">
        <v>999999</v>
      </c>
      <c r="B79" s="65" t="s">
        <v>68</v>
      </c>
      <c r="C79" s="237"/>
      <c r="D79" s="237"/>
      <c r="E79" s="237"/>
      <c r="F79" s="237"/>
      <c r="G79" s="237"/>
      <c r="H79" s="237"/>
      <c r="I79" s="237"/>
      <c r="J79" s="237"/>
      <c r="K79" s="237"/>
      <c r="L79" s="237"/>
      <c r="N79" s="237"/>
      <c r="O79" s="237"/>
      <c r="P79" s="237"/>
      <c r="Q79" s="237"/>
      <c r="R79" s="237"/>
      <c r="S79" s="237"/>
      <c r="T79" s="237"/>
      <c r="U79" s="237"/>
      <c r="V79" s="237"/>
      <c r="W79" s="237"/>
      <c r="X79" s="237"/>
      <c r="Y79" s="237"/>
      <c r="Z79" s="237"/>
      <c r="AA79" s="237"/>
      <c r="AB79" s="237"/>
      <c r="AC79" s="237"/>
      <c r="AD79" s="237"/>
      <c r="AE79" s="237"/>
      <c r="AF79" s="237"/>
      <c r="AG79" s="237"/>
      <c r="AI79" s="237"/>
      <c r="AJ79" s="237"/>
      <c r="AK79" s="237"/>
      <c r="AL79" s="237"/>
      <c r="AM79" s="237"/>
      <c r="AN79" s="237"/>
      <c r="AO79" s="237"/>
      <c r="AP79" s="237"/>
      <c r="AQ79" s="237"/>
    </row>
    <row r="350987" spans="1:14" x14ac:dyDescent="0.25">
      <c r="A350987" s="65" t="s">
        <v>69</v>
      </c>
      <c r="B350987" s="65" t="s">
        <v>70</v>
      </c>
      <c r="C350987" s="65" t="s">
        <v>71</v>
      </c>
      <c r="D350987" s="65" t="s">
        <v>72</v>
      </c>
      <c r="E350987" s="65" t="s">
        <v>73</v>
      </c>
      <c r="F350987" s="65" t="s">
        <v>74</v>
      </c>
      <c r="G350987" s="65" t="s">
        <v>75</v>
      </c>
      <c r="H350987" s="65" t="s">
        <v>76</v>
      </c>
      <c r="I350987" s="65" t="s">
        <v>77</v>
      </c>
      <c r="J350987" s="65" t="s">
        <v>78</v>
      </c>
      <c r="K350987" s="65" t="s">
        <v>79</v>
      </c>
      <c r="L350987" s="65" t="s">
        <v>76</v>
      </c>
      <c r="M350987" s="65" t="s">
        <v>80</v>
      </c>
      <c r="N350987" s="65" t="s">
        <v>81</v>
      </c>
    </row>
    <row r="350988" spans="1:14" x14ac:dyDescent="0.25">
      <c r="A350988" s="65" t="s">
        <v>82</v>
      </c>
      <c r="B350988" s="65" t="s">
        <v>83</v>
      </c>
      <c r="C350988" s="65" t="s">
        <v>84</v>
      </c>
      <c r="D350988" s="65" t="s">
        <v>85</v>
      </c>
      <c r="E350988" s="65" t="s">
        <v>86</v>
      </c>
      <c r="F350988" s="65" t="s">
        <v>87</v>
      </c>
      <c r="G350988" s="65" t="s">
        <v>88</v>
      </c>
      <c r="H350988" s="65" t="s">
        <v>89</v>
      </c>
      <c r="I350988" s="65" t="s">
        <v>90</v>
      </c>
      <c r="J350988" s="65" t="s">
        <v>91</v>
      </c>
      <c r="K350988" s="65" t="s">
        <v>92</v>
      </c>
      <c r="L350988" s="65" t="s">
        <v>93</v>
      </c>
      <c r="M350988" s="65" t="s">
        <v>94</v>
      </c>
      <c r="N350988" s="65" t="s">
        <v>95</v>
      </c>
    </row>
    <row r="350989" spans="1:14" x14ac:dyDescent="0.25">
      <c r="B350989" s="65" t="s">
        <v>96</v>
      </c>
      <c r="C350989" s="65" t="s">
        <v>97</v>
      </c>
      <c r="D350989" s="65" t="s">
        <v>98</v>
      </c>
      <c r="E350989" s="65" t="s">
        <v>99</v>
      </c>
      <c r="F350989" s="65" t="s">
        <v>100</v>
      </c>
      <c r="G350989" s="65" t="s">
        <v>101</v>
      </c>
      <c r="H350989" s="65" t="s">
        <v>102</v>
      </c>
      <c r="I350989" s="65" t="s">
        <v>103</v>
      </c>
      <c r="J350989" s="65" t="s">
        <v>104</v>
      </c>
      <c r="K350989" s="65" t="s">
        <v>105</v>
      </c>
      <c r="L350989" s="65" t="s">
        <v>102</v>
      </c>
      <c r="M350989" s="65" t="s">
        <v>106</v>
      </c>
      <c r="N350989" s="65" t="s">
        <v>107</v>
      </c>
    </row>
    <row r="350990" spans="1:14" x14ac:dyDescent="0.25">
      <c r="B350990" s="65" t="s">
        <v>108</v>
      </c>
      <c r="C350990" s="65" t="s">
        <v>109</v>
      </c>
      <c r="D350990" s="65" t="s">
        <v>110</v>
      </c>
      <c r="E350990" s="65" t="s">
        <v>111</v>
      </c>
      <c r="F350990" s="65" t="s">
        <v>112</v>
      </c>
      <c r="G350990" s="65" t="s">
        <v>113</v>
      </c>
      <c r="H350990" s="65" t="s">
        <v>114</v>
      </c>
      <c r="I350990" s="65" t="s">
        <v>115</v>
      </c>
      <c r="J350990" s="65" t="s">
        <v>116</v>
      </c>
      <c r="K350990" s="65" t="s">
        <v>113</v>
      </c>
      <c r="L350990" s="65" t="s">
        <v>114</v>
      </c>
      <c r="N350990" s="65" t="s">
        <v>117</v>
      </c>
    </row>
    <row r="350991" spans="1:14" x14ac:dyDescent="0.25">
      <c r="B350991" s="65" t="s">
        <v>118</v>
      </c>
      <c r="C350991" s="65" t="s">
        <v>119</v>
      </c>
      <c r="D350991" s="65" t="s">
        <v>120</v>
      </c>
      <c r="E350991" s="65" t="s">
        <v>121</v>
      </c>
      <c r="F350991" s="65" t="s">
        <v>122</v>
      </c>
      <c r="H350991" s="65" t="s">
        <v>123</v>
      </c>
      <c r="I350991" s="65" t="s">
        <v>124</v>
      </c>
      <c r="J350991" s="65" t="s">
        <v>125</v>
      </c>
      <c r="L350991" s="65" t="s">
        <v>126</v>
      </c>
    </row>
    <row r="350992" spans="1:14" x14ac:dyDescent="0.25">
      <c r="B350992" s="65" t="s">
        <v>127</v>
      </c>
      <c r="C350992" s="65" t="s">
        <v>128</v>
      </c>
      <c r="D350992" s="65" t="s">
        <v>129</v>
      </c>
      <c r="E350992" s="65" t="s">
        <v>130</v>
      </c>
      <c r="F350992" s="65" t="s">
        <v>131</v>
      </c>
      <c r="I350992" s="65" t="s">
        <v>132</v>
      </c>
      <c r="J350992" s="65" t="s">
        <v>133</v>
      </c>
    </row>
    <row r="350993" spans="2:10" x14ac:dyDescent="0.25">
      <c r="B350993" s="65" t="s">
        <v>134</v>
      </c>
      <c r="D350993" s="65" t="s">
        <v>135</v>
      </c>
      <c r="E350993" s="65" t="s">
        <v>136</v>
      </c>
      <c r="F350993" s="65" t="s">
        <v>137</v>
      </c>
      <c r="J350993" s="65" t="s">
        <v>138</v>
      </c>
    </row>
    <row r="350994" spans="2:10" x14ac:dyDescent="0.25">
      <c r="B350994" s="65" t="s">
        <v>139</v>
      </c>
      <c r="D350994" s="65" t="s">
        <v>140</v>
      </c>
      <c r="E350994" s="65" t="s">
        <v>141</v>
      </c>
      <c r="F350994" s="65" t="s">
        <v>142</v>
      </c>
      <c r="J350994" s="65" t="s">
        <v>143</v>
      </c>
    </row>
    <row r="350995" spans="2:10" x14ac:dyDescent="0.25">
      <c r="B350995" s="65" t="s">
        <v>144</v>
      </c>
      <c r="D350995" s="65" t="s">
        <v>145</v>
      </c>
      <c r="E350995" s="65" t="s">
        <v>146</v>
      </c>
      <c r="F350995" s="65" t="s">
        <v>147</v>
      </c>
      <c r="J350995" s="65" t="s">
        <v>148</v>
      </c>
    </row>
    <row r="350996" spans="2:10" x14ac:dyDescent="0.25">
      <c r="B350996" s="65" t="s">
        <v>149</v>
      </c>
      <c r="D350996" s="65" t="s">
        <v>150</v>
      </c>
      <c r="E350996" s="65" t="s">
        <v>151</v>
      </c>
      <c r="F350996" s="65" t="s">
        <v>152</v>
      </c>
      <c r="J350996" s="65" t="s">
        <v>153</v>
      </c>
    </row>
    <row r="350997" spans="2:10" x14ac:dyDescent="0.25">
      <c r="B350997" s="65" t="s">
        <v>154</v>
      </c>
      <c r="D350997" s="65" t="s">
        <v>155</v>
      </c>
      <c r="E350997" s="65" t="s">
        <v>156</v>
      </c>
      <c r="F350997" s="65" t="s">
        <v>157</v>
      </c>
      <c r="J350997" s="65" t="s">
        <v>158</v>
      </c>
    </row>
    <row r="350998" spans="2:10" x14ac:dyDescent="0.25">
      <c r="B350998" s="65" t="s">
        <v>159</v>
      </c>
      <c r="D350998" s="65" t="s">
        <v>160</v>
      </c>
      <c r="E350998" s="65" t="s">
        <v>161</v>
      </c>
      <c r="J350998" s="65" t="s">
        <v>162</v>
      </c>
    </row>
    <row r="350999" spans="2:10" x14ac:dyDescent="0.25">
      <c r="B350999" s="65" t="s">
        <v>163</v>
      </c>
      <c r="D350999" s="65" t="s">
        <v>164</v>
      </c>
      <c r="E350999" s="65" t="s">
        <v>165</v>
      </c>
      <c r="J350999" s="65" t="s">
        <v>166</v>
      </c>
    </row>
    <row r="351000" spans="2:10" x14ac:dyDescent="0.25">
      <c r="B351000" s="65" t="s">
        <v>167</v>
      </c>
      <c r="D351000" s="65" t="s">
        <v>168</v>
      </c>
      <c r="E351000" s="65" t="s">
        <v>169</v>
      </c>
      <c r="J351000" s="65" t="s">
        <v>170</v>
      </c>
    </row>
    <row r="351001" spans="2:10" x14ac:dyDescent="0.25">
      <c r="B351001" s="65" t="s">
        <v>171</v>
      </c>
      <c r="D351001" s="65" t="s">
        <v>172</v>
      </c>
      <c r="E351001" s="65" t="s">
        <v>173</v>
      </c>
      <c r="J351001" s="65" t="s">
        <v>174</v>
      </c>
    </row>
    <row r="351002" spans="2:10" x14ac:dyDescent="0.25">
      <c r="B351002" s="65" t="s">
        <v>175</v>
      </c>
      <c r="D351002" s="65" t="s">
        <v>176</v>
      </c>
      <c r="E351002" s="65" t="s">
        <v>177</v>
      </c>
      <c r="J351002" s="65" t="s">
        <v>178</v>
      </c>
    </row>
    <row r="351003" spans="2:10" x14ac:dyDescent="0.25">
      <c r="B351003" s="65" t="s">
        <v>179</v>
      </c>
      <c r="D351003" s="65" t="s">
        <v>180</v>
      </c>
      <c r="E351003" s="65" t="s">
        <v>181</v>
      </c>
      <c r="J351003" s="65" t="s">
        <v>182</v>
      </c>
    </row>
    <row r="351004" spans="2:10" x14ac:dyDescent="0.25">
      <c r="B351004" s="65" t="s">
        <v>183</v>
      </c>
      <c r="D351004" s="65" t="s">
        <v>184</v>
      </c>
      <c r="E351004" s="65" t="s">
        <v>185</v>
      </c>
      <c r="J351004" s="65" t="s">
        <v>186</v>
      </c>
    </row>
    <row r="351005" spans="2:10" x14ac:dyDescent="0.25">
      <c r="B351005" s="65" t="s">
        <v>187</v>
      </c>
      <c r="D351005" s="65" t="s">
        <v>188</v>
      </c>
      <c r="E351005" s="65" t="s">
        <v>189</v>
      </c>
      <c r="J351005" s="65" t="s">
        <v>190</v>
      </c>
    </row>
    <row r="351006" spans="2:10" x14ac:dyDescent="0.25">
      <c r="B351006" s="65" t="s">
        <v>191</v>
      </c>
      <c r="D351006" s="65" t="s">
        <v>192</v>
      </c>
      <c r="E351006" s="65" t="s">
        <v>193</v>
      </c>
      <c r="J351006" s="65" t="s">
        <v>194</v>
      </c>
    </row>
    <row r="351007" spans="2:10" x14ac:dyDescent="0.25">
      <c r="B351007" s="65" t="s">
        <v>195</v>
      </c>
      <c r="D351007" s="65" t="s">
        <v>128</v>
      </c>
      <c r="E351007" s="65" t="s">
        <v>196</v>
      </c>
      <c r="J351007" s="65" t="s">
        <v>197</v>
      </c>
    </row>
    <row r="351008" spans="2:10" x14ac:dyDescent="0.25">
      <c r="B351008" s="65" t="s">
        <v>198</v>
      </c>
      <c r="E351008" s="65" t="s">
        <v>199</v>
      </c>
      <c r="J351008" s="65" t="s">
        <v>200</v>
      </c>
    </row>
    <row r="351009" spans="2:10" x14ac:dyDescent="0.25">
      <c r="B351009" s="65" t="s">
        <v>201</v>
      </c>
      <c r="E351009" s="65" t="s">
        <v>202</v>
      </c>
      <c r="J351009" s="65" t="s">
        <v>203</v>
      </c>
    </row>
    <row r="351010" spans="2:10" x14ac:dyDescent="0.25">
      <c r="B351010" s="65" t="s">
        <v>204</v>
      </c>
      <c r="E351010" s="65" t="s">
        <v>205</v>
      </c>
      <c r="J351010" s="65" t="s">
        <v>206</v>
      </c>
    </row>
    <row r="351011" spans="2:10" x14ac:dyDescent="0.25">
      <c r="B351011" s="65" t="s">
        <v>207</v>
      </c>
      <c r="E351011" s="65" t="s">
        <v>208</v>
      </c>
      <c r="J351011" s="65" t="s">
        <v>209</v>
      </c>
    </row>
    <row r="351012" spans="2:10" x14ac:dyDescent="0.25">
      <c r="B351012" s="65" t="s">
        <v>210</v>
      </c>
      <c r="E351012" s="65" t="s">
        <v>211</v>
      </c>
      <c r="J351012" s="65" t="s">
        <v>212</v>
      </c>
    </row>
    <row r="351013" spans="2:10" x14ac:dyDescent="0.25">
      <c r="B351013" s="65" t="s">
        <v>213</v>
      </c>
      <c r="E351013" s="65" t="s">
        <v>214</v>
      </c>
      <c r="J351013" s="65" t="s">
        <v>215</v>
      </c>
    </row>
    <row r="351014" spans="2:10" x14ac:dyDescent="0.25">
      <c r="B351014" s="65" t="s">
        <v>216</v>
      </c>
      <c r="E351014" s="65" t="s">
        <v>217</v>
      </c>
      <c r="J351014" s="65" t="s">
        <v>218</v>
      </c>
    </row>
    <row r="351015" spans="2:10" x14ac:dyDescent="0.25">
      <c r="B351015" s="65" t="s">
        <v>219</v>
      </c>
      <c r="E351015" s="65" t="s">
        <v>220</v>
      </c>
      <c r="J351015" s="65" t="s">
        <v>221</v>
      </c>
    </row>
    <row r="351016" spans="2:10" x14ac:dyDescent="0.25">
      <c r="B351016" s="65" t="s">
        <v>222</v>
      </c>
      <c r="E351016" s="65" t="s">
        <v>223</v>
      </c>
      <c r="J351016" s="65" t="s">
        <v>224</v>
      </c>
    </row>
    <row r="351017" spans="2:10" x14ac:dyDescent="0.25">
      <c r="B351017" s="65" t="s">
        <v>225</v>
      </c>
      <c r="E351017" s="65" t="s">
        <v>226</v>
      </c>
      <c r="J351017" s="65" t="s">
        <v>227</v>
      </c>
    </row>
    <row r="351018" spans="2:10" x14ac:dyDescent="0.25">
      <c r="B351018" s="65" t="s">
        <v>228</v>
      </c>
      <c r="E351018" s="65" t="s">
        <v>229</v>
      </c>
      <c r="J351018" s="65" t="s">
        <v>230</v>
      </c>
    </row>
    <row r="351019" spans="2:10" x14ac:dyDescent="0.25">
      <c r="B351019" s="65" t="s">
        <v>231</v>
      </c>
      <c r="E351019" s="65" t="s">
        <v>232</v>
      </c>
      <c r="J351019" s="65" t="s">
        <v>233</v>
      </c>
    </row>
    <row r="351020" spans="2:10" x14ac:dyDescent="0.25">
      <c r="B351020" s="65" t="s">
        <v>234</v>
      </c>
      <c r="E351020" s="65" t="s">
        <v>235</v>
      </c>
      <c r="J351020" s="65" t="s">
        <v>236</v>
      </c>
    </row>
    <row r="351021" spans="2:10" x14ac:dyDescent="0.25">
      <c r="B351021" s="65" t="s">
        <v>237</v>
      </c>
      <c r="E351021" s="65" t="s">
        <v>238</v>
      </c>
      <c r="J351021" s="65" t="s">
        <v>239</v>
      </c>
    </row>
    <row r="351022" spans="2:10" x14ac:dyDescent="0.25">
      <c r="B351022" s="65" t="s">
        <v>240</v>
      </c>
      <c r="E351022" s="65" t="s">
        <v>241</v>
      </c>
      <c r="J351022" s="65" t="s">
        <v>242</v>
      </c>
    </row>
    <row r="351023" spans="2:10" x14ac:dyDescent="0.25">
      <c r="B351023" s="65" t="s">
        <v>243</v>
      </c>
      <c r="E351023" s="65" t="s">
        <v>244</v>
      </c>
      <c r="J351023" s="65" t="s">
        <v>245</v>
      </c>
    </row>
    <row r="351024" spans="2:10" x14ac:dyDescent="0.25">
      <c r="B351024" s="65" t="s">
        <v>246</v>
      </c>
      <c r="E351024" s="65" t="s">
        <v>247</v>
      </c>
      <c r="J351024" s="65" t="s">
        <v>248</v>
      </c>
    </row>
    <row r="351025" spans="2:10" x14ac:dyDescent="0.25">
      <c r="B351025" s="65" t="s">
        <v>249</v>
      </c>
      <c r="E351025" s="65" t="s">
        <v>250</v>
      </c>
      <c r="J351025" s="65" t="s">
        <v>251</v>
      </c>
    </row>
    <row r="351026" spans="2:10" x14ac:dyDescent="0.25">
      <c r="B351026" s="65" t="s">
        <v>252</v>
      </c>
      <c r="E351026" s="65" t="s">
        <v>253</v>
      </c>
      <c r="J351026" s="65" t="s">
        <v>254</v>
      </c>
    </row>
    <row r="351027" spans="2:10" x14ac:dyDescent="0.25">
      <c r="B351027" s="65" t="s">
        <v>255</v>
      </c>
      <c r="E351027" s="65" t="s">
        <v>256</v>
      </c>
      <c r="J351027" s="65" t="s">
        <v>257</v>
      </c>
    </row>
    <row r="351028" spans="2:10" x14ac:dyDescent="0.25">
      <c r="B351028" s="65" t="s">
        <v>258</v>
      </c>
      <c r="E351028" s="65" t="s">
        <v>259</v>
      </c>
      <c r="J351028" s="65" t="s">
        <v>260</v>
      </c>
    </row>
    <row r="351029" spans="2:10" x14ac:dyDescent="0.25">
      <c r="B351029" s="65" t="s">
        <v>261</v>
      </c>
      <c r="E351029" s="65" t="s">
        <v>262</v>
      </c>
      <c r="J351029" s="65" t="s">
        <v>263</v>
      </c>
    </row>
    <row r="351030" spans="2:10" x14ac:dyDescent="0.25">
      <c r="B351030" s="65" t="s">
        <v>264</v>
      </c>
      <c r="E351030" s="65" t="s">
        <v>265</v>
      </c>
      <c r="J351030" s="65" t="s">
        <v>266</v>
      </c>
    </row>
    <row r="351031" spans="2:10" x14ac:dyDescent="0.25">
      <c r="B351031" s="65" t="s">
        <v>267</v>
      </c>
      <c r="E351031" s="65" t="s">
        <v>268</v>
      </c>
      <c r="J351031" s="65" t="s">
        <v>269</v>
      </c>
    </row>
    <row r="351032" spans="2:10" x14ac:dyDescent="0.25">
      <c r="B351032" s="65" t="s">
        <v>270</v>
      </c>
      <c r="E351032" s="65" t="s">
        <v>271</v>
      </c>
      <c r="J351032" s="65" t="s">
        <v>272</v>
      </c>
    </row>
    <row r="351033" spans="2:10" x14ac:dyDescent="0.25">
      <c r="B351033" s="65" t="s">
        <v>273</v>
      </c>
      <c r="E351033" s="65" t="s">
        <v>274</v>
      </c>
      <c r="J351033" s="65" t="s">
        <v>275</v>
      </c>
    </row>
    <row r="351034" spans="2:10" x14ac:dyDescent="0.25">
      <c r="B351034" s="65" t="s">
        <v>276</v>
      </c>
      <c r="E351034" s="65" t="s">
        <v>277</v>
      </c>
      <c r="J351034" s="65" t="s">
        <v>278</v>
      </c>
    </row>
    <row r="351035" spans="2:10" x14ac:dyDescent="0.25">
      <c r="B351035" s="65" t="s">
        <v>279</v>
      </c>
      <c r="E351035" s="65" t="s">
        <v>280</v>
      </c>
      <c r="J351035" s="65" t="s">
        <v>281</v>
      </c>
    </row>
    <row r="351036" spans="2:10" x14ac:dyDescent="0.25">
      <c r="B351036" s="65" t="s">
        <v>282</v>
      </c>
      <c r="E351036" s="65" t="s">
        <v>283</v>
      </c>
      <c r="J351036" s="65" t="s">
        <v>284</v>
      </c>
    </row>
    <row r="351037" spans="2:10" x14ac:dyDescent="0.25">
      <c r="B351037" s="65" t="s">
        <v>285</v>
      </c>
      <c r="E351037" s="65" t="s">
        <v>286</v>
      </c>
      <c r="J351037" s="65" t="s">
        <v>287</v>
      </c>
    </row>
    <row r="351038" spans="2:10" x14ac:dyDescent="0.25">
      <c r="E351038" s="65" t="s">
        <v>288</v>
      </c>
      <c r="J351038" s="65" t="s">
        <v>289</v>
      </c>
    </row>
    <row r="351039" spans="2:10" x14ac:dyDescent="0.25">
      <c r="E351039" s="65" t="s">
        <v>290</v>
      </c>
      <c r="J351039" s="65" t="s">
        <v>291</v>
      </c>
    </row>
    <row r="351040" spans="2:10" x14ac:dyDescent="0.25">
      <c r="E351040" s="65" t="s">
        <v>292</v>
      </c>
      <c r="J351040" s="65" t="s">
        <v>293</v>
      </c>
    </row>
    <row r="351041" spans="5:10" x14ac:dyDescent="0.25">
      <c r="E351041" s="65" t="s">
        <v>294</v>
      </c>
      <c r="J351041" s="65" t="s">
        <v>128</v>
      </c>
    </row>
    <row r="351042" spans="5:10" x14ac:dyDescent="0.25">
      <c r="E351042" s="65" t="s">
        <v>295</v>
      </c>
    </row>
    <row r="351043" spans="5:10" x14ac:dyDescent="0.25">
      <c r="E351043" s="65" t="s">
        <v>296</v>
      </c>
    </row>
    <row r="351044" spans="5:10" x14ac:dyDescent="0.25">
      <c r="E351044" s="65" t="s">
        <v>297</v>
      </c>
    </row>
    <row r="351045" spans="5:10" x14ac:dyDescent="0.25">
      <c r="E351045" s="65" t="s">
        <v>298</v>
      </c>
    </row>
    <row r="351046" spans="5:10" x14ac:dyDescent="0.25">
      <c r="E351046" s="65" t="s">
        <v>299</v>
      </c>
    </row>
    <row r="351047" spans="5:10" x14ac:dyDescent="0.25">
      <c r="E351047" s="65" t="s">
        <v>300</v>
      </c>
    </row>
    <row r="351048" spans="5:10" x14ac:dyDescent="0.25">
      <c r="E351048" s="65" t="s">
        <v>301</v>
      </c>
    </row>
    <row r="351049" spans="5:10" x14ac:dyDescent="0.25">
      <c r="E351049" s="65" t="s">
        <v>302</v>
      </c>
    </row>
    <row r="351050" spans="5:10" x14ac:dyDescent="0.25">
      <c r="E351050" s="65" t="s">
        <v>303</v>
      </c>
    </row>
    <row r="351051" spans="5:10" x14ac:dyDescent="0.25">
      <c r="E351051" s="65" t="s">
        <v>304</v>
      </c>
    </row>
    <row r="351052" spans="5:10" x14ac:dyDescent="0.25">
      <c r="E351052" s="65" t="s">
        <v>305</v>
      </c>
    </row>
    <row r="351053" spans="5:10" x14ac:dyDescent="0.25">
      <c r="E351053" s="65" t="s">
        <v>306</v>
      </c>
    </row>
    <row r="351054" spans="5:10" x14ac:dyDescent="0.25">
      <c r="E351054" s="65" t="s">
        <v>307</v>
      </c>
    </row>
    <row r="351055" spans="5:10" x14ac:dyDescent="0.25">
      <c r="E351055" s="65" t="s">
        <v>308</v>
      </c>
    </row>
    <row r="351056" spans="5:10" x14ac:dyDescent="0.25">
      <c r="E351056" s="65" t="s">
        <v>309</v>
      </c>
    </row>
    <row r="351057" spans="5:5" x14ac:dyDescent="0.25">
      <c r="E351057" s="65" t="s">
        <v>310</v>
      </c>
    </row>
    <row r="351058" spans="5:5" x14ac:dyDescent="0.25">
      <c r="E351058" s="65" t="s">
        <v>311</v>
      </c>
    </row>
    <row r="351059" spans="5:5" x14ac:dyDescent="0.25">
      <c r="E351059" s="65" t="s">
        <v>312</v>
      </c>
    </row>
    <row r="351060" spans="5:5" x14ac:dyDescent="0.25">
      <c r="E351060" s="65" t="s">
        <v>313</v>
      </c>
    </row>
    <row r="351061" spans="5:5" x14ac:dyDescent="0.25">
      <c r="E351061" s="65" t="s">
        <v>314</v>
      </c>
    </row>
    <row r="351062" spans="5:5" x14ac:dyDescent="0.25">
      <c r="E351062" s="65" t="s">
        <v>315</v>
      </c>
    </row>
    <row r="351063" spans="5:5" x14ac:dyDescent="0.25">
      <c r="E351063" s="65" t="s">
        <v>316</v>
      </c>
    </row>
    <row r="351064" spans="5:5" x14ac:dyDescent="0.25">
      <c r="E351064" s="65" t="s">
        <v>317</v>
      </c>
    </row>
    <row r="351065" spans="5:5" x14ac:dyDescent="0.25">
      <c r="E351065" s="65" t="s">
        <v>318</v>
      </c>
    </row>
    <row r="351066" spans="5:5" x14ac:dyDescent="0.25">
      <c r="E351066" s="65" t="s">
        <v>319</v>
      </c>
    </row>
    <row r="351067" spans="5:5" x14ac:dyDescent="0.25">
      <c r="E351067" s="65" t="s">
        <v>320</v>
      </c>
    </row>
    <row r="351068" spans="5:5" x14ac:dyDescent="0.25">
      <c r="E351068" s="65" t="s">
        <v>321</v>
      </c>
    </row>
    <row r="351069" spans="5:5" x14ac:dyDescent="0.25">
      <c r="E351069" s="65" t="s">
        <v>322</v>
      </c>
    </row>
    <row r="351070" spans="5:5" x14ac:dyDescent="0.25">
      <c r="E351070" s="65" t="s">
        <v>323</v>
      </c>
    </row>
    <row r="351071" spans="5:5" x14ac:dyDescent="0.25">
      <c r="E351071" s="65" t="s">
        <v>324</v>
      </c>
    </row>
    <row r="351072" spans="5:5" x14ac:dyDescent="0.25">
      <c r="E351072" s="65" t="s">
        <v>325</v>
      </c>
    </row>
    <row r="351073" spans="5:5" x14ac:dyDescent="0.25">
      <c r="E351073" s="65" t="s">
        <v>326</v>
      </c>
    </row>
    <row r="351074" spans="5:5" x14ac:dyDescent="0.25">
      <c r="E351074" s="65" t="s">
        <v>327</v>
      </c>
    </row>
    <row r="351075" spans="5:5" x14ac:dyDescent="0.25">
      <c r="E351075" s="65" t="s">
        <v>328</v>
      </c>
    </row>
    <row r="351076" spans="5:5" x14ac:dyDescent="0.25">
      <c r="E351076" s="65" t="s">
        <v>329</v>
      </c>
    </row>
    <row r="351077" spans="5:5" x14ac:dyDescent="0.25">
      <c r="E351077" s="65" t="s">
        <v>330</v>
      </c>
    </row>
    <row r="351078" spans="5:5" x14ac:dyDescent="0.25">
      <c r="E351078" s="65" t="s">
        <v>331</v>
      </c>
    </row>
    <row r="351079" spans="5:5" x14ac:dyDescent="0.25">
      <c r="E351079" s="65" t="s">
        <v>332</v>
      </c>
    </row>
    <row r="351080" spans="5:5" x14ac:dyDescent="0.25">
      <c r="E351080" s="65" t="s">
        <v>333</v>
      </c>
    </row>
    <row r="351081" spans="5:5" x14ac:dyDescent="0.25">
      <c r="E351081" s="65" t="s">
        <v>334</v>
      </c>
    </row>
    <row r="351082" spans="5:5" x14ac:dyDescent="0.25">
      <c r="E351082" s="65" t="s">
        <v>335</v>
      </c>
    </row>
    <row r="351083" spans="5:5" x14ac:dyDescent="0.25">
      <c r="E351083" s="65" t="s">
        <v>336</v>
      </c>
    </row>
    <row r="351084" spans="5:5" x14ac:dyDescent="0.25">
      <c r="E351084" s="65" t="s">
        <v>337</v>
      </c>
    </row>
    <row r="351085" spans="5:5" x14ac:dyDescent="0.25">
      <c r="E351085" s="65" t="s">
        <v>338</v>
      </c>
    </row>
    <row r="351086" spans="5:5" x14ac:dyDescent="0.25">
      <c r="E351086" s="65" t="s">
        <v>339</v>
      </c>
    </row>
    <row r="351087" spans="5:5" x14ac:dyDescent="0.25">
      <c r="E351087" s="65" t="s">
        <v>340</v>
      </c>
    </row>
    <row r="351088" spans="5:5" x14ac:dyDescent="0.25">
      <c r="E351088" s="65" t="s">
        <v>341</v>
      </c>
    </row>
    <row r="351089" spans="5:5" x14ac:dyDescent="0.25">
      <c r="E351089" s="65" t="s">
        <v>342</v>
      </c>
    </row>
    <row r="351090" spans="5:5" x14ac:dyDescent="0.25">
      <c r="E351090" s="65" t="s">
        <v>343</v>
      </c>
    </row>
    <row r="351091" spans="5:5" x14ac:dyDescent="0.25">
      <c r="E351091" s="65" t="s">
        <v>344</v>
      </c>
    </row>
    <row r="351092" spans="5:5" x14ac:dyDescent="0.25">
      <c r="E351092" s="65" t="s">
        <v>345</v>
      </c>
    </row>
    <row r="351093" spans="5:5" x14ac:dyDescent="0.25">
      <c r="E351093" s="65" t="s">
        <v>346</v>
      </c>
    </row>
    <row r="351094" spans="5:5" x14ac:dyDescent="0.25">
      <c r="E351094" s="65" t="s">
        <v>347</v>
      </c>
    </row>
    <row r="351095" spans="5:5" x14ac:dyDescent="0.25">
      <c r="E351095" s="65" t="s">
        <v>348</v>
      </c>
    </row>
    <row r="351096" spans="5:5" x14ac:dyDescent="0.25">
      <c r="E351096" s="65" t="s">
        <v>349</v>
      </c>
    </row>
    <row r="351097" spans="5:5" x14ac:dyDescent="0.25">
      <c r="E351097" s="65" t="s">
        <v>350</v>
      </c>
    </row>
    <row r="351098" spans="5:5" x14ac:dyDescent="0.25">
      <c r="E351098" s="65" t="s">
        <v>351</v>
      </c>
    </row>
    <row r="351099" spans="5:5" x14ac:dyDescent="0.25">
      <c r="E351099" s="65" t="s">
        <v>352</v>
      </c>
    </row>
    <row r="351100" spans="5:5" x14ac:dyDescent="0.25">
      <c r="E351100" s="65" t="s">
        <v>353</v>
      </c>
    </row>
    <row r="351101" spans="5:5" x14ac:dyDescent="0.25">
      <c r="E351101" s="65" t="s">
        <v>354</v>
      </c>
    </row>
    <row r="351102" spans="5:5" x14ac:dyDescent="0.25">
      <c r="E351102" s="65" t="s">
        <v>355</v>
      </c>
    </row>
    <row r="351103" spans="5:5" x14ac:dyDescent="0.25">
      <c r="E351103" s="65" t="s">
        <v>356</v>
      </c>
    </row>
    <row r="351104" spans="5:5" x14ac:dyDescent="0.25">
      <c r="E351104" s="65" t="s">
        <v>357</v>
      </c>
    </row>
    <row r="351105" spans="5:5" x14ac:dyDescent="0.25">
      <c r="E351105" s="65" t="s">
        <v>358</v>
      </c>
    </row>
    <row r="351106" spans="5:5" x14ac:dyDescent="0.25">
      <c r="E351106" s="65" t="s">
        <v>359</v>
      </c>
    </row>
    <row r="351107" spans="5:5" x14ac:dyDescent="0.25">
      <c r="E351107" s="65" t="s">
        <v>360</v>
      </c>
    </row>
    <row r="351108" spans="5:5" x14ac:dyDescent="0.25">
      <c r="E351108" s="65" t="s">
        <v>361</v>
      </c>
    </row>
    <row r="351109" spans="5:5" x14ac:dyDescent="0.25">
      <c r="E351109" s="65" t="s">
        <v>362</v>
      </c>
    </row>
    <row r="351110" spans="5:5" x14ac:dyDescent="0.25">
      <c r="E351110" s="65" t="s">
        <v>363</v>
      </c>
    </row>
    <row r="351111" spans="5:5" x14ac:dyDescent="0.25">
      <c r="E351111" s="65" t="s">
        <v>364</v>
      </c>
    </row>
    <row r="351112" spans="5:5" x14ac:dyDescent="0.25">
      <c r="E351112" s="65" t="s">
        <v>365</v>
      </c>
    </row>
    <row r="351113" spans="5:5" x14ac:dyDescent="0.25">
      <c r="E351113" s="65" t="s">
        <v>366</v>
      </c>
    </row>
    <row r="351114" spans="5:5" x14ac:dyDescent="0.25">
      <c r="E351114" s="65" t="s">
        <v>367</v>
      </c>
    </row>
    <row r="351115" spans="5:5" x14ac:dyDescent="0.25">
      <c r="E351115" s="65" t="s">
        <v>368</v>
      </c>
    </row>
    <row r="351116" spans="5:5" x14ac:dyDescent="0.25">
      <c r="E351116" s="65" t="s">
        <v>369</v>
      </c>
    </row>
    <row r="351117" spans="5:5" x14ac:dyDescent="0.25">
      <c r="E351117" s="65" t="s">
        <v>370</v>
      </c>
    </row>
    <row r="351118" spans="5:5" x14ac:dyDescent="0.25">
      <c r="E351118" s="65" t="s">
        <v>371</v>
      </c>
    </row>
    <row r="351119" spans="5:5" x14ac:dyDescent="0.25">
      <c r="E351119" s="65" t="s">
        <v>372</v>
      </c>
    </row>
    <row r="351120" spans="5:5" x14ac:dyDescent="0.25">
      <c r="E351120" s="65" t="s">
        <v>373</v>
      </c>
    </row>
    <row r="351121" spans="5:5" x14ac:dyDescent="0.25">
      <c r="E351121" s="65" t="s">
        <v>374</v>
      </c>
    </row>
    <row r="351122" spans="5:5" x14ac:dyDescent="0.25">
      <c r="E351122" s="65" t="s">
        <v>375</v>
      </c>
    </row>
    <row r="351123" spans="5:5" x14ac:dyDescent="0.25">
      <c r="E351123" s="65" t="s">
        <v>376</v>
      </c>
    </row>
    <row r="351124" spans="5:5" x14ac:dyDescent="0.25">
      <c r="E351124" s="65" t="s">
        <v>377</v>
      </c>
    </row>
    <row r="351125" spans="5:5" x14ac:dyDescent="0.25">
      <c r="E351125" s="65" t="s">
        <v>378</v>
      </c>
    </row>
    <row r="351126" spans="5:5" x14ac:dyDescent="0.25">
      <c r="E351126" s="65" t="s">
        <v>379</v>
      </c>
    </row>
    <row r="351127" spans="5:5" x14ac:dyDescent="0.25">
      <c r="E351127" s="65" t="s">
        <v>380</v>
      </c>
    </row>
    <row r="351128" spans="5:5" x14ac:dyDescent="0.25">
      <c r="E351128" s="65" t="s">
        <v>381</v>
      </c>
    </row>
    <row r="351129" spans="5:5" x14ac:dyDescent="0.25">
      <c r="E351129" s="65" t="s">
        <v>382</v>
      </c>
    </row>
    <row r="351130" spans="5:5" x14ac:dyDescent="0.25">
      <c r="E351130" s="65" t="s">
        <v>383</v>
      </c>
    </row>
    <row r="351131" spans="5:5" x14ac:dyDescent="0.25">
      <c r="E351131" s="65" t="s">
        <v>384</v>
      </c>
    </row>
    <row r="351132" spans="5:5" x14ac:dyDescent="0.25">
      <c r="E351132" s="65" t="s">
        <v>385</v>
      </c>
    </row>
    <row r="351133" spans="5:5" x14ac:dyDescent="0.25">
      <c r="E351133" s="65" t="s">
        <v>386</v>
      </c>
    </row>
    <row r="351134" spans="5:5" x14ac:dyDescent="0.25">
      <c r="E351134" s="65" t="s">
        <v>387</v>
      </c>
    </row>
    <row r="351135" spans="5:5" x14ac:dyDescent="0.25">
      <c r="E351135" s="65" t="s">
        <v>388</v>
      </c>
    </row>
    <row r="351136" spans="5:5" x14ac:dyDescent="0.25">
      <c r="E351136" s="65" t="s">
        <v>389</v>
      </c>
    </row>
    <row r="351137" spans="5:5" x14ac:dyDescent="0.25">
      <c r="E351137" s="65" t="s">
        <v>390</v>
      </c>
    </row>
    <row r="351138" spans="5:5" x14ac:dyDescent="0.25">
      <c r="E351138" s="65" t="s">
        <v>391</v>
      </c>
    </row>
    <row r="351139" spans="5:5" x14ac:dyDescent="0.25">
      <c r="E351139" s="65" t="s">
        <v>392</v>
      </c>
    </row>
    <row r="351140" spans="5:5" x14ac:dyDescent="0.25">
      <c r="E351140" s="65" t="s">
        <v>393</v>
      </c>
    </row>
    <row r="351141" spans="5:5" x14ac:dyDescent="0.25">
      <c r="E351141" s="65" t="s">
        <v>394</v>
      </c>
    </row>
    <row r="351142" spans="5:5" x14ac:dyDescent="0.25">
      <c r="E351142" s="65" t="s">
        <v>395</v>
      </c>
    </row>
    <row r="351143" spans="5:5" x14ac:dyDescent="0.25">
      <c r="E351143" s="65" t="s">
        <v>396</v>
      </c>
    </row>
    <row r="351144" spans="5:5" x14ac:dyDescent="0.25">
      <c r="E351144" s="65" t="s">
        <v>397</v>
      </c>
    </row>
    <row r="351145" spans="5:5" x14ac:dyDescent="0.25">
      <c r="E351145" s="65" t="s">
        <v>398</v>
      </c>
    </row>
    <row r="351146" spans="5:5" x14ac:dyDescent="0.25">
      <c r="E351146" s="65" t="s">
        <v>399</v>
      </c>
    </row>
    <row r="351147" spans="5:5" x14ac:dyDescent="0.25">
      <c r="E351147" s="65" t="s">
        <v>400</v>
      </c>
    </row>
    <row r="351148" spans="5:5" x14ac:dyDescent="0.25">
      <c r="E351148" s="65" t="s">
        <v>401</v>
      </c>
    </row>
    <row r="351149" spans="5:5" x14ac:dyDescent="0.25">
      <c r="E351149" s="65" t="s">
        <v>402</v>
      </c>
    </row>
    <row r="351150" spans="5:5" x14ac:dyDescent="0.25">
      <c r="E351150" s="65" t="s">
        <v>403</v>
      </c>
    </row>
    <row r="351151" spans="5:5" x14ac:dyDescent="0.25">
      <c r="E351151" s="65" t="s">
        <v>404</v>
      </c>
    </row>
    <row r="351152" spans="5:5" x14ac:dyDescent="0.25">
      <c r="E351152" s="65" t="s">
        <v>405</v>
      </c>
    </row>
    <row r="351153" spans="5:5" x14ac:dyDescent="0.25">
      <c r="E351153" s="65" t="s">
        <v>406</v>
      </c>
    </row>
    <row r="351154" spans="5:5" x14ac:dyDescent="0.25">
      <c r="E351154" s="65" t="s">
        <v>407</v>
      </c>
    </row>
    <row r="351155" spans="5:5" x14ac:dyDescent="0.25">
      <c r="E351155" s="65" t="s">
        <v>408</v>
      </c>
    </row>
    <row r="351156" spans="5:5" x14ac:dyDescent="0.25">
      <c r="E351156" s="65" t="s">
        <v>409</v>
      </c>
    </row>
    <row r="351157" spans="5:5" x14ac:dyDescent="0.25">
      <c r="E351157" s="65" t="s">
        <v>410</v>
      </c>
    </row>
    <row r="351158" spans="5:5" x14ac:dyDescent="0.25">
      <c r="E351158" s="65" t="s">
        <v>411</v>
      </c>
    </row>
    <row r="351159" spans="5:5" x14ac:dyDescent="0.25">
      <c r="E351159" s="65" t="s">
        <v>412</v>
      </c>
    </row>
    <row r="351160" spans="5:5" x14ac:dyDescent="0.25">
      <c r="E351160" s="65" t="s">
        <v>413</v>
      </c>
    </row>
    <row r="351161" spans="5:5" x14ac:dyDescent="0.25">
      <c r="E351161" s="65" t="s">
        <v>414</v>
      </c>
    </row>
    <row r="351162" spans="5:5" x14ac:dyDescent="0.25">
      <c r="E351162" s="65" t="s">
        <v>415</v>
      </c>
    </row>
    <row r="351163" spans="5:5" x14ac:dyDescent="0.25">
      <c r="E351163" s="65" t="s">
        <v>416</v>
      </c>
    </row>
    <row r="351164" spans="5:5" x14ac:dyDescent="0.25">
      <c r="E351164" s="65" t="s">
        <v>417</v>
      </c>
    </row>
    <row r="351165" spans="5:5" x14ac:dyDescent="0.25">
      <c r="E351165" s="65" t="s">
        <v>418</v>
      </c>
    </row>
    <row r="351166" spans="5:5" x14ac:dyDescent="0.25">
      <c r="E351166" s="65" t="s">
        <v>419</v>
      </c>
    </row>
    <row r="351167" spans="5:5" x14ac:dyDescent="0.25">
      <c r="E351167" s="65" t="s">
        <v>420</v>
      </c>
    </row>
    <row r="351168" spans="5:5" x14ac:dyDescent="0.25">
      <c r="E351168" s="65" t="s">
        <v>421</v>
      </c>
    </row>
    <row r="351169" spans="5:5" x14ac:dyDescent="0.25">
      <c r="E351169" s="65" t="s">
        <v>422</v>
      </c>
    </row>
    <row r="351170" spans="5:5" x14ac:dyDescent="0.25">
      <c r="E351170" s="65" t="s">
        <v>423</v>
      </c>
    </row>
    <row r="351171" spans="5:5" x14ac:dyDescent="0.25">
      <c r="E351171" s="65" t="s">
        <v>424</v>
      </c>
    </row>
    <row r="351172" spans="5:5" x14ac:dyDescent="0.25">
      <c r="E351172" s="65" t="s">
        <v>425</v>
      </c>
    </row>
    <row r="351173" spans="5:5" x14ac:dyDescent="0.25">
      <c r="E351173" s="65" t="s">
        <v>426</v>
      </c>
    </row>
    <row r="351174" spans="5:5" x14ac:dyDescent="0.25">
      <c r="E351174" s="65" t="s">
        <v>427</v>
      </c>
    </row>
    <row r="351175" spans="5:5" x14ac:dyDescent="0.25">
      <c r="E351175" s="65" t="s">
        <v>428</v>
      </c>
    </row>
    <row r="351176" spans="5:5" x14ac:dyDescent="0.25">
      <c r="E351176" s="65" t="s">
        <v>429</v>
      </c>
    </row>
    <row r="351177" spans="5:5" x14ac:dyDescent="0.25">
      <c r="E351177" s="65" t="s">
        <v>430</v>
      </c>
    </row>
    <row r="351178" spans="5:5" x14ac:dyDescent="0.25">
      <c r="E351178" s="65" t="s">
        <v>431</v>
      </c>
    </row>
    <row r="351179" spans="5:5" x14ac:dyDescent="0.25">
      <c r="E351179" s="65" t="s">
        <v>432</v>
      </c>
    </row>
    <row r="351180" spans="5:5" x14ac:dyDescent="0.25">
      <c r="E351180" s="65" t="s">
        <v>433</v>
      </c>
    </row>
    <row r="351181" spans="5:5" x14ac:dyDescent="0.25">
      <c r="E351181" s="65" t="s">
        <v>434</v>
      </c>
    </row>
    <row r="351182" spans="5:5" x14ac:dyDescent="0.25">
      <c r="E351182" s="65" t="s">
        <v>435</v>
      </c>
    </row>
    <row r="351183" spans="5:5" x14ac:dyDescent="0.25">
      <c r="E351183" s="65" t="s">
        <v>436</v>
      </c>
    </row>
    <row r="351184" spans="5:5" x14ac:dyDescent="0.25">
      <c r="E351184" s="65" t="s">
        <v>437</v>
      </c>
    </row>
    <row r="351185" spans="5:5" x14ac:dyDescent="0.25">
      <c r="E351185" s="65" t="s">
        <v>438</v>
      </c>
    </row>
    <row r="351186" spans="5:5" x14ac:dyDescent="0.25">
      <c r="E351186" s="65" t="s">
        <v>439</v>
      </c>
    </row>
    <row r="351187" spans="5:5" x14ac:dyDescent="0.25">
      <c r="E351187" s="65" t="s">
        <v>440</v>
      </c>
    </row>
    <row r="351188" spans="5:5" x14ac:dyDescent="0.25">
      <c r="E351188" s="65" t="s">
        <v>441</v>
      </c>
    </row>
    <row r="351189" spans="5:5" x14ac:dyDescent="0.25">
      <c r="E351189" s="65" t="s">
        <v>442</v>
      </c>
    </row>
    <row r="351190" spans="5:5" x14ac:dyDescent="0.25">
      <c r="E351190" s="65" t="s">
        <v>443</v>
      </c>
    </row>
    <row r="351191" spans="5:5" x14ac:dyDescent="0.25">
      <c r="E351191" s="65" t="s">
        <v>444</v>
      </c>
    </row>
    <row r="351192" spans="5:5" x14ac:dyDescent="0.25">
      <c r="E351192" s="65" t="s">
        <v>445</v>
      </c>
    </row>
    <row r="351193" spans="5:5" x14ac:dyDescent="0.25">
      <c r="E351193" s="65" t="s">
        <v>446</v>
      </c>
    </row>
    <row r="351194" spans="5:5" x14ac:dyDescent="0.25">
      <c r="E351194" s="65" t="s">
        <v>447</v>
      </c>
    </row>
    <row r="351195" spans="5:5" x14ac:dyDescent="0.25">
      <c r="E351195" s="65" t="s">
        <v>448</v>
      </c>
    </row>
    <row r="351196" spans="5:5" x14ac:dyDescent="0.25">
      <c r="E351196" s="65" t="s">
        <v>449</v>
      </c>
    </row>
    <row r="351197" spans="5:5" x14ac:dyDescent="0.25">
      <c r="E351197" s="65" t="s">
        <v>450</v>
      </c>
    </row>
    <row r="351198" spans="5:5" x14ac:dyDescent="0.25">
      <c r="E351198" s="65" t="s">
        <v>451</v>
      </c>
    </row>
    <row r="351199" spans="5:5" x14ac:dyDescent="0.25">
      <c r="E351199" s="65" t="s">
        <v>452</v>
      </c>
    </row>
    <row r="351200" spans="5:5" x14ac:dyDescent="0.25">
      <c r="E351200" s="65" t="s">
        <v>453</v>
      </c>
    </row>
    <row r="351201" spans="5:5" x14ac:dyDescent="0.25">
      <c r="E351201" s="65" t="s">
        <v>454</v>
      </c>
    </row>
    <row r="351202" spans="5:5" x14ac:dyDescent="0.25">
      <c r="E351202" s="65" t="s">
        <v>455</v>
      </c>
    </row>
    <row r="351203" spans="5:5" x14ac:dyDescent="0.25">
      <c r="E351203" s="65" t="s">
        <v>456</v>
      </c>
    </row>
    <row r="351204" spans="5:5" x14ac:dyDescent="0.25">
      <c r="E351204" s="65" t="s">
        <v>457</v>
      </c>
    </row>
    <row r="351205" spans="5:5" x14ac:dyDescent="0.25">
      <c r="E351205" s="65" t="s">
        <v>458</v>
      </c>
    </row>
    <row r="351206" spans="5:5" x14ac:dyDescent="0.25">
      <c r="E351206" s="65" t="s">
        <v>459</v>
      </c>
    </row>
    <row r="351207" spans="5:5" x14ac:dyDescent="0.25">
      <c r="E351207" s="65" t="s">
        <v>460</v>
      </c>
    </row>
    <row r="351208" spans="5:5" x14ac:dyDescent="0.25">
      <c r="E351208" s="65" t="s">
        <v>461</v>
      </c>
    </row>
    <row r="351209" spans="5:5" x14ac:dyDescent="0.25">
      <c r="E351209" s="65" t="s">
        <v>462</v>
      </c>
    </row>
    <row r="351210" spans="5:5" x14ac:dyDescent="0.25">
      <c r="E351210" s="65" t="s">
        <v>463</v>
      </c>
    </row>
    <row r="351211" spans="5:5" x14ac:dyDescent="0.25">
      <c r="E351211" s="65" t="s">
        <v>464</v>
      </c>
    </row>
    <row r="351212" spans="5:5" x14ac:dyDescent="0.25">
      <c r="E351212" s="65" t="s">
        <v>465</v>
      </c>
    </row>
    <row r="351213" spans="5:5" x14ac:dyDescent="0.25">
      <c r="E351213" s="65" t="s">
        <v>466</v>
      </c>
    </row>
    <row r="351214" spans="5:5" x14ac:dyDescent="0.25">
      <c r="E351214" s="65" t="s">
        <v>467</v>
      </c>
    </row>
    <row r="351215" spans="5:5" x14ac:dyDescent="0.25">
      <c r="E351215" s="65" t="s">
        <v>468</v>
      </c>
    </row>
    <row r="351216" spans="5:5" x14ac:dyDescent="0.25">
      <c r="E351216" s="65" t="s">
        <v>469</v>
      </c>
    </row>
    <row r="351217" spans="5:5" x14ac:dyDescent="0.25">
      <c r="E351217" s="65" t="s">
        <v>470</v>
      </c>
    </row>
    <row r="351218" spans="5:5" x14ac:dyDescent="0.25">
      <c r="E351218" s="65" t="s">
        <v>471</v>
      </c>
    </row>
    <row r="351219" spans="5:5" x14ac:dyDescent="0.25">
      <c r="E351219" s="65" t="s">
        <v>472</v>
      </c>
    </row>
    <row r="351220" spans="5:5" x14ac:dyDescent="0.25">
      <c r="E351220" s="65" t="s">
        <v>473</v>
      </c>
    </row>
    <row r="351221" spans="5:5" x14ac:dyDescent="0.25">
      <c r="E351221" s="65" t="s">
        <v>474</v>
      </c>
    </row>
    <row r="351222" spans="5:5" x14ac:dyDescent="0.25">
      <c r="E351222" s="65" t="s">
        <v>475</v>
      </c>
    </row>
    <row r="351223" spans="5:5" x14ac:dyDescent="0.25">
      <c r="E351223" s="65" t="s">
        <v>476</v>
      </c>
    </row>
    <row r="351224" spans="5:5" x14ac:dyDescent="0.25">
      <c r="E351224" s="65" t="s">
        <v>477</v>
      </c>
    </row>
    <row r="351225" spans="5:5" x14ac:dyDescent="0.25">
      <c r="E351225" s="65" t="s">
        <v>478</v>
      </c>
    </row>
    <row r="351226" spans="5:5" x14ac:dyDescent="0.25">
      <c r="E351226" s="65" t="s">
        <v>479</v>
      </c>
    </row>
    <row r="351227" spans="5:5" x14ac:dyDescent="0.25">
      <c r="E351227" s="65" t="s">
        <v>480</v>
      </c>
    </row>
    <row r="351228" spans="5:5" x14ac:dyDescent="0.25">
      <c r="E351228" s="65" t="s">
        <v>481</v>
      </c>
    </row>
    <row r="351229" spans="5:5" x14ac:dyDescent="0.25">
      <c r="E351229" s="65" t="s">
        <v>482</v>
      </c>
    </row>
    <row r="351230" spans="5:5" x14ac:dyDescent="0.25">
      <c r="E351230" s="65" t="s">
        <v>483</v>
      </c>
    </row>
    <row r="351231" spans="5:5" x14ac:dyDescent="0.25">
      <c r="E351231" s="65" t="s">
        <v>484</v>
      </c>
    </row>
    <row r="351232" spans="5:5" x14ac:dyDescent="0.25">
      <c r="E351232" s="65" t="s">
        <v>485</v>
      </c>
    </row>
    <row r="351233" spans="5:5" x14ac:dyDescent="0.25">
      <c r="E351233" s="65" t="s">
        <v>486</v>
      </c>
    </row>
    <row r="351234" spans="5:5" x14ac:dyDescent="0.25">
      <c r="E351234" s="65" t="s">
        <v>487</v>
      </c>
    </row>
    <row r="351235" spans="5:5" x14ac:dyDescent="0.25">
      <c r="E351235" s="65" t="s">
        <v>488</v>
      </c>
    </row>
    <row r="351236" spans="5:5" x14ac:dyDescent="0.25">
      <c r="E351236" s="65" t="s">
        <v>489</v>
      </c>
    </row>
    <row r="351237" spans="5:5" x14ac:dyDescent="0.25">
      <c r="E351237" s="65" t="s">
        <v>490</v>
      </c>
    </row>
    <row r="351238" spans="5:5" x14ac:dyDescent="0.25">
      <c r="E351238" s="65" t="s">
        <v>491</v>
      </c>
    </row>
    <row r="351239" spans="5:5" x14ac:dyDescent="0.25">
      <c r="E351239" s="65" t="s">
        <v>492</v>
      </c>
    </row>
    <row r="351240" spans="5:5" x14ac:dyDescent="0.25">
      <c r="E351240" s="65" t="s">
        <v>493</v>
      </c>
    </row>
    <row r="351241" spans="5:5" x14ac:dyDescent="0.25">
      <c r="E351241" s="65" t="s">
        <v>494</v>
      </c>
    </row>
    <row r="351242" spans="5:5" x14ac:dyDescent="0.25">
      <c r="E351242" s="65" t="s">
        <v>495</v>
      </c>
    </row>
    <row r="351243" spans="5:5" x14ac:dyDescent="0.25">
      <c r="E351243" s="65" t="s">
        <v>496</v>
      </c>
    </row>
    <row r="351244" spans="5:5" x14ac:dyDescent="0.25">
      <c r="E351244" s="65" t="s">
        <v>497</v>
      </c>
    </row>
    <row r="351245" spans="5:5" x14ac:dyDescent="0.25">
      <c r="E351245" s="65" t="s">
        <v>498</v>
      </c>
    </row>
    <row r="351246" spans="5:5" x14ac:dyDescent="0.25">
      <c r="E351246" s="65" t="s">
        <v>499</v>
      </c>
    </row>
    <row r="351247" spans="5:5" x14ac:dyDescent="0.25">
      <c r="E351247" s="65" t="s">
        <v>500</v>
      </c>
    </row>
    <row r="351248" spans="5:5" x14ac:dyDescent="0.25">
      <c r="E351248" s="65" t="s">
        <v>501</v>
      </c>
    </row>
    <row r="351249" spans="5:5" x14ac:dyDescent="0.25">
      <c r="E351249" s="65" t="s">
        <v>502</v>
      </c>
    </row>
    <row r="351250" spans="5:5" x14ac:dyDescent="0.25">
      <c r="E351250" s="65" t="s">
        <v>503</v>
      </c>
    </row>
    <row r="351251" spans="5:5" x14ac:dyDescent="0.25">
      <c r="E351251" s="65" t="s">
        <v>504</v>
      </c>
    </row>
    <row r="351252" spans="5:5" x14ac:dyDescent="0.25">
      <c r="E351252" s="65" t="s">
        <v>505</v>
      </c>
    </row>
    <row r="351253" spans="5:5" x14ac:dyDescent="0.25">
      <c r="E351253" s="65" t="s">
        <v>506</v>
      </c>
    </row>
    <row r="351254" spans="5:5" x14ac:dyDescent="0.25">
      <c r="E351254" s="65" t="s">
        <v>507</v>
      </c>
    </row>
    <row r="351255" spans="5:5" x14ac:dyDescent="0.25">
      <c r="E351255" s="65" t="s">
        <v>508</v>
      </c>
    </row>
    <row r="351256" spans="5:5" x14ac:dyDescent="0.25">
      <c r="E351256" s="65" t="s">
        <v>509</v>
      </c>
    </row>
    <row r="351257" spans="5:5" x14ac:dyDescent="0.25">
      <c r="E351257" s="65" t="s">
        <v>510</v>
      </c>
    </row>
    <row r="351258" spans="5:5" x14ac:dyDescent="0.25">
      <c r="E351258" s="65" t="s">
        <v>511</v>
      </c>
    </row>
    <row r="351259" spans="5:5" x14ac:dyDescent="0.25">
      <c r="E351259" s="65" t="s">
        <v>512</v>
      </c>
    </row>
    <row r="351260" spans="5:5" x14ac:dyDescent="0.25">
      <c r="E351260" s="65" t="s">
        <v>513</v>
      </c>
    </row>
    <row r="351261" spans="5:5" x14ac:dyDescent="0.25">
      <c r="E351261" s="65" t="s">
        <v>514</v>
      </c>
    </row>
    <row r="351262" spans="5:5" x14ac:dyDescent="0.25">
      <c r="E351262" s="65" t="s">
        <v>515</v>
      </c>
    </row>
    <row r="351263" spans="5:5" x14ac:dyDescent="0.25">
      <c r="E351263" s="65" t="s">
        <v>516</v>
      </c>
    </row>
    <row r="351264" spans="5:5" x14ac:dyDescent="0.25">
      <c r="E351264" s="65" t="s">
        <v>517</v>
      </c>
    </row>
    <row r="351265" spans="5:5" x14ac:dyDescent="0.25">
      <c r="E351265" s="65" t="s">
        <v>518</v>
      </c>
    </row>
    <row r="351266" spans="5:5" x14ac:dyDescent="0.25">
      <c r="E351266" s="65" t="s">
        <v>519</v>
      </c>
    </row>
    <row r="351267" spans="5:5" x14ac:dyDescent="0.25">
      <c r="E351267" s="65" t="s">
        <v>520</v>
      </c>
    </row>
    <row r="351268" spans="5:5" x14ac:dyDescent="0.25">
      <c r="E351268" s="65" t="s">
        <v>521</v>
      </c>
    </row>
    <row r="351269" spans="5:5" x14ac:dyDescent="0.25">
      <c r="E351269" s="65" t="s">
        <v>522</v>
      </c>
    </row>
    <row r="351270" spans="5:5" x14ac:dyDescent="0.25">
      <c r="E351270" s="65" t="s">
        <v>523</v>
      </c>
    </row>
    <row r="351271" spans="5:5" x14ac:dyDescent="0.25">
      <c r="E351271" s="65" t="s">
        <v>524</v>
      </c>
    </row>
    <row r="351272" spans="5:5" x14ac:dyDescent="0.25">
      <c r="E351272" s="65" t="s">
        <v>525</v>
      </c>
    </row>
    <row r="351273" spans="5:5" x14ac:dyDescent="0.25">
      <c r="E351273" s="65" t="s">
        <v>526</v>
      </c>
    </row>
    <row r="351274" spans="5:5" x14ac:dyDescent="0.25">
      <c r="E351274" s="65" t="s">
        <v>527</v>
      </c>
    </row>
    <row r="351275" spans="5:5" x14ac:dyDescent="0.25">
      <c r="E351275" s="65" t="s">
        <v>528</v>
      </c>
    </row>
    <row r="351276" spans="5:5" x14ac:dyDescent="0.25">
      <c r="E351276" s="65" t="s">
        <v>529</v>
      </c>
    </row>
    <row r="351277" spans="5:5" x14ac:dyDescent="0.25">
      <c r="E351277" s="65" t="s">
        <v>530</v>
      </c>
    </row>
    <row r="351278" spans="5:5" x14ac:dyDescent="0.25">
      <c r="E351278" s="65" t="s">
        <v>531</v>
      </c>
    </row>
    <row r="351279" spans="5:5" x14ac:dyDescent="0.25">
      <c r="E351279" s="65" t="s">
        <v>532</v>
      </c>
    </row>
    <row r="351280" spans="5:5" x14ac:dyDescent="0.25">
      <c r="E351280" s="65" t="s">
        <v>533</v>
      </c>
    </row>
    <row r="351281" spans="5:5" x14ac:dyDescent="0.25">
      <c r="E351281" s="65" t="s">
        <v>534</v>
      </c>
    </row>
    <row r="351282" spans="5:5" x14ac:dyDescent="0.25">
      <c r="E351282" s="65" t="s">
        <v>535</v>
      </c>
    </row>
    <row r="351283" spans="5:5" x14ac:dyDescent="0.25">
      <c r="E351283" s="65" t="s">
        <v>536</v>
      </c>
    </row>
    <row r="351284" spans="5:5" x14ac:dyDescent="0.25">
      <c r="E351284" s="65" t="s">
        <v>537</v>
      </c>
    </row>
    <row r="351285" spans="5:5" x14ac:dyDescent="0.25">
      <c r="E351285" s="65" t="s">
        <v>538</v>
      </c>
    </row>
    <row r="351286" spans="5:5" x14ac:dyDescent="0.25">
      <c r="E351286" s="65" t="s">
        <v>539</v>
      </c>
    </row>
    <row r="351287" spans="5:5" x14ac:dyDescent="0.25">
      <c r="E351287" s="65" t="s">
        <v>540</v>
      </c>
    </row>
    <row r="351288" spans="5:5" x14ac:dyDescent="0.25">
      <c r="E351288" s="65" t="s">
        <v>541</v>
      </c>
    </row>
    <row r="351289" spans="5:5" x14ac:dyDescent="0.25">
      <c r="E351289" s="65" t="s">
        <v>542</v>
      </c>
    </row>
    <row r="351290" spans="5:5" x14ac:dyDescent="0.25">
      <c r="E351290" s="65" t="s">
        <v>543</v>
      </c>
    </row>
    <row r="351291" spans="5:5" x14ac:dyDescent="0.25">
      <c r="E351291" s="65" t="s">
        <v>544</v>
      </c>
    </row>
    <row r="351292" spans="5:5" x14ac:dyDescent="0.25">
      <c r="E351292" s="65" t="s">
        <v>545</v>
      </c>
    </row>
    <row r="351293" spans="5:5" x14ac:dyDescent="0.25">
      <c r="E351293" s="65" t="s">
        <v>546</v>
      </c>
    </row>
    <row r="351294" spans="5:5" x14ac:dyDescent="0.25">
      <c r="E351294" s="65" t="s">
        <v>547</v>
      </c>
    </row>
    <row r="351295" spans="5:5" x14ac:dyDescent="0.25">
      <c r="E351295" s="65" t="s">
        <v>548</v>
      </c>
    </row>
    <row r="351296" spans="5:5" x14ac:dyDescent="0.25">
      <c r="E351296" s="65" t="s">
        <v>549</v>
      </c>
    </row>
    <row r="351297" spans="5:5" x14ac:dyDescent="0.25">
      <c r="E351297" s="65" t="s">
        <v>550</v>
      </c>
    </row>
    <row r="351298" spans="5:5" x14ac:dyDescent="0.25">
      <c r="E351298" s="65" t="s">
        <v>551</v>
      </c>
    </row>
    <row r="351299" spans="5:5" x14ac:dyDescent="0.25">
      <c r="E351299" s="65" t="s">
        <v>552</v>
      </c>
    </row>
    <row r="351300" spans="5:5" x14ac:dyDescent="0.25">
      <c r="E351300" s="65" t="s">
        <v>553</v>
      </c>
    </row>
    <row r="351301" spans="5:5" x14ac:dyDescent="0.25">
      <c r="E351301" s="65" t="s">
        <v>554</v>
      </c>
    </row>
    <row r="351302" spans="5:5" x14ac:dyDescent="0.25">
      <c r="E351302" s="65" t="s">
        <v>555</v>
      </c>
    </row>
    <row r="351303" spans="5:5" x14ac:dyDescent="0.25">
      <c r="E351303" s="65" t="s">
        <v>556</v>
      </c>
    </row>
    <row r="351304" spans="5:5" x14ac:dyDescent="0.25">
      <c r="E351304" s="65" t="s">
        <v>557</v>
      </c>
    </row>
    <row r="351305" spans="5:5" x14ac:dyDescent="0.25">
      <c r="E351305" s="65" t="s">
        <v>558</v>
      </c>
    </row>
    <row r="351306" spans="5:5" x14ac:dyDescent="0.25">
      <c r="E351306" s="65" t="s">
        <v>559</v>
      </c>
    </row>
    <row r="351307" spans="5:5" x14ac:dyDescent="0.25">
      <c r="E351307" s="65" t="s">
        <v>560</v>
      </c>
    </row>
    <row r="351308" spans="5:5" x14ac:dyDescent="0.25">
      <c r="E351308" s="65" t="s">
        <v>561</v>
      </c>
    </row>
    <row r="351309" spans="5:5" x14ac:dyDescent="0.25">
      <c r="E351309" s="65" t="s">
        <v>562</v>
      </c>
    </row>
    <row r="351310" spans="5:5" x14ac:dyDescent="0.25">
      <c r="E351310" s="65" t="s">
        <v>563</v>
      </c>
    </row>
    <row r="351311" spans="5:5" x14ac:dyDescent="0.25">
      <c r="E351311" s="65" t="s">
        <v>564</v>
      </c>
    </row>
    <row r="351312" spans="5:5" x14ac:dyDescent="0.25">
      <c r="E351312" s="65" t="s">
        <v>565</v>
      </c>
    </row>
    <row r="351313" spans="5:5" x14ac:dyDescent="0.25">
      <c r="E351313" s="65" t="s">
        <v>566</v>
      </c>
    </row>
    <row r="351314" spans="5:5" x14ac:dyDescent="0.25">
      <c r="E351314" s="65" t="s">
        <v>567</v>
      </c>
    </row>
    <row r="351315" spans="5:5" x14ac:dyDescent="0.25">
      <c r="E351315" s="65" t="s">
        <v>568</v>
      </c>
    </row>
    <row r="351316" spans="5:5" x14ac:dyDescent="0.25">
      <c r="E351316" s="65" t="s">
        <v>569</v>
      </c>
    </row>
    <row r="351317" spans="5:5" x14ac:dyDescent="0.25">
      <c r="E351317" s="65" t="s">
        <v>570</v>
      </c>
    </row>
    <row r="351318" spans="5:5" x14ac:dyDescent="0.25">
      <c r="E351318" s="65" t="s">
        <v>571</v>
      </c>
    </row>
    <row r="351319" spans="5:5" x14ac:dyDescent="0.25">
      <c r="E351319" s="65" t="s">
        <v>572</v>
      </c>
    </row>
    <row r="351320" spans="5:5" x14ac:dyDescent="0.25">
      <c r="E351320" s="65" t="s">
        <v>573</v>
      </c>
    </row>
    <row r="351321" spans="5:5" x14ac:dyDescent="0.25">
      <c r="E351321" s="65" t="s">
        <v>574</v>
      </c>
    </row>
    <row r="351322" spans="5:5" x14ac:dyDescent="0.25">
      <c r="E351322" s="65" t="s">
        <v>575</v>
      </c>
    </row>
    <row r="351323" spans="5:5" x14ac:dyDescent="0.25">
      <c r="E351323" s="65" t="s">
        <v>576</v>
      </c>
    </row>
    <row r="351324" spans="5:5" x14ac:dyDescent="0.25">
      <c r="E351324" s="65" t="s">
        <v>577</v>
      </c>
    </row>
    <row r="351325" spans="5:5" x14ac:dyDescent="0.25">
      <c r="E351325" s="65" t="s">
        <v>578</v>
      </c>
    </row>
    <row r="351326" spans="5:5" x14ac:dyDescent="0.25">
      <c r="E351326" s="65" t="s">
        <v>579</v>
      </c>
    </row>
    <row r="351327" spans="5:5" x14ac:dyDescent="0.25">
      <c r="E351327" s="65" t="s">
        <v>580</v>
      </c>
    </row>
    <row r="351328" spans="5:5" x14ac:dyDescent="0.25">
      <c r="E351328" s="65" t="s">
        <v>581</v>
      </c>
    </row>
    <row r="351329" spans="5:5" x14ac:dyDescent="0.25">
      <c r="E351329" s="65" t="s">
        <v>582</v>
      </c>
    </row>
    <row r="351330" spans="5:5" x14ac:dyDescent="0.25">
      <c r="E351330" s="65" t="s">
        <v>583</v>
      </c>
    </row>
    <row r="351331" spans="5:5" x14ac:dyDescent="0.25">
      <c r="E351331" s="65" t="s">
        <v>584</v>
      </c>
    </row>
    <row r="351332" spans="5:5" x14ac:dyDescent="0.25">
      <c r="E351332" s="65" t="s">
        <v>585</v>
      </c>
    </row>
    <row r="351333" spans="5:5" x14ac:dyDescent="0.25">
      <c r="E351333" s="65" t="s">
        <v>586</v>
      </c>
    </row>
    <row r="351334" spans="5:5" x14ac:dyDescent="0.25">
      <c r="E351334" s="65" t="s">
        <v>587</v>
      </c>
    </row>
    <row r="351335" spans="5:5" x14ac:dyDescent="0.25">
      <c r="E351335" s="65" t="s">
        <v>588</v>
      </c>
    </row>
    <row r="351336" spans="5:5" x14ac:dyDescent="0.25">
      <c r="E351336" s="65" t="s">
        <v>589</v>
      </c>
    </row>
    <row r="351337" spans="5:5" x14ac:dyDescent="0.25">
      <c r="E351337" s="65" t="s">
        <v>590</v>
      </c>
    </row>
    <row r="351338" spans="5:5" x14ac:dyDescent="0.25">
      <c r="E351338" s="65" t="s">
        <v>591</v>
      </c>
    </row>
    <row r="351339" spans="5:5" x14ac:dyDescent="0.25">
      <c r="E351339" s="65" t="s">
        <v>592</v>
      </c>
    </row>
    <row r="351340" spans="5:5" x14ac:dyDescent="0.25">
      <c r="E351340" s="65" t="s">
        <v>593</v>
      </c>
    </row>
    <row r="351341" spans="5:5" x14ac:dyDescent="0.25">
      <c r="E351341" s="65" t="s">
        <v>594</v>
      </c>
    </row>
    <row r="351342" spans="5:5" x14ac:dyDescent="0.25">
      <c r="E351342" s="65" t="s">
        <v>595</v>
      </c>
    </row>
    <row r="351343" spans="5:5" x14ac:dyDescent="0.25">
      <c r="E351343" s="65" t="s">
        <v>596</v>
      </c>
    </row>
    <row r="351344" spans="5:5" x14ac:dyDescent="0.25">
      <c r="E351344" s="65" t="s">
        <v>597</v>
      </c>
    </row>
    <row r="351345" spans="5:5" x14ac:dyDescent="0.25">
      <c r="E351345" s="65" t="s">
        <v>598</v>
      </c>
    </row>
    <row r="351346" spans="5:5" x14ac:dyDescent="0.25">
      <c r="E351346" s="65" t="s">
        <v>599</v>
      </c>
    </row>
    <row r="351347" spans="5:5" x14ac:dyDescent="0.25">
      <c r="E351347" s="65" t="s">
        <v>600</v>
      </c>
    </row>
    <row r="351348" spans="5:5" x14ac:dyDescent="0.25">
      <c r="E351348" s="65" t="s">
        <v>601</v>
      </c>
    </row>
    <row r="351349" spans="5:5" x14ac:dyDescent="0.25">
      <c r="E351349" s="65" t="s">
        <v>602</v>
      </c>
    </row>
    <row r="351350" spans="5:5" x14ac:dyDescent="0.25">
      <c r="E351350" s="65" t="s">
        <v>603</v>
      </c>
    </row>
    <row r="351351" spans="5:5" x14ac:dyDescent="0.25">
      <c r="E351351" s="65" t="s">
        <v>604</v>
      </c>
    </row>
    <row r="351352" spans="5:5" x14ac:dyDescent="0.25">
      <c r="E351352" s="65" t="s">
        <v>605</v>
      </c>
    </row>
    <row r="351353" spans="5:5" x14ac:dyDescent="0.25">
      <c r="E351353" s="65" t="s">
        <v>606</v>
      </c>
    </row>
    <row r="351354" spans="5:5" x14ac:dyDescent="0.25">
      <c r="E351354" s="65" t="s">
        <v>607</v>
      </c>
    </row>
    <row r="351355" spans="5:5" x14ac:dyDescent="0.25">
      <c r="E351355" s="65" t="s">
        <v>608</v>
      </c>
    </row>
    <row r="351356" spans="5:5" x14ac:dyDescent="0.25">
      <c r="E351356" s="65" t="s">
        <v>609</v>
      </c>
    </row>
    <row r="351357" spans="5:5" x14ac:dyDescent="0.25">
      <c r="E351357" s="65" t="s">
        <v>610</v>
      </c>
    </row>
    <row r="351358" spans="5:5" x14ac:dyDescent="0.25">
      <c r="E351358" s="65" t="s">
        <v>611</v>
      </c>
    </row>
    <row r="351359" spans="5:5" x14ac:dyDescent="0.25">
      <c r="E351359" s="65" t="s">
        <v>612</v>
      </c>
    </row>
    <row r="351360" spans="5:5" x14ac:dyDescent="0.25">
      <c r="E351360" s="65" t="s">
        <v>613</v>
      </c>
    </row>
    <row r="351361" spans="5:5" x14ac:dyDescent="0.25">
      <c r="E351361" s="65" t="s">
        <v>614</v>
      </c>
    </row>
    <row r="351362" spans="5:5" x14ac:dyDescent="0.25">
      <c r="E351362" s="65" t="s">
        <v>615</v>
      </c>
    </row>
    <row r="351363" spans="5:5" x14ac:dyDescent="0.25">
      <c r="E351363" s="65" t="s">
        <v>616</v>
      </c>
    </row>
    <row r="351364" spans="5:5" x14ac:dyDescent="0.25">
      <c r="E351364" s="65" t="s">
        <v>617</v>
      </c>
    </row>
    <row r="351365" spans="5:5" x14ac:dyDescent="0.25">
      <c r="E351365" s="65" t="s">
        <v>618</v>
      </c>
    </row>
    <row r="351366" spans="5:5" x14ac:dyDescent="0.25">
      <c r="E351366" s="65" t="s">
        <v>619</v>
      </c>
    </row>
    <row r="351367" spans="5:5" x14ac:dyDescent="0.25">
      <c r="E351367" s="65" t="s">
        <v>620</v>
      </c>
    </row>
    <row r="351368" spans="5:5" x14ac:dyDescent="0.25">
      <c r="E351368" s="65" t="s">
        <v>621</v>
      </c>
    </row>
    <row r="351369" spans="5:5" x14ac:dyDescent="0.25">
      <c r="E351369" s="65" t="s">
        <v>622</v>
      </c>
    </row>
    <row r="351370" spans="5:5" x14ac:dyDescent="0.25">
      <c r="E351370" s="65" t="s">
        <v>623</v>
      </c>
    </row>
    <row r="351371" spans="5:5" x14ac:dyDescent="0.25">
      <c r="E351371" s="65" t="s">
        <v>624</v>
      </c>
    </row>
    <row r="351372" spans="5:5" x14ac:dyDescent="0.25">
      <c r="E351372" s="65" t="s">
        <v>625</v>
      </c>
    </row>
    <row r="351373" spans="5:5" x14ac:dyDescent="0.25">
      <c r="E351373" s="65" t="s">
        <v>626</v>
      </c>
    </row>
    <row r="351374" spans="5:5" x14ac:dyDescent="0.25">
      <c r="E351374" s="65" t="s">
        <v>627</v>
      </c>
    </row>
    <row r="351375" spans="5:5" x14ac:dyDescent="0.25">
      <c r="E351375" s="65" t="s">
        <v>628</v>
      </c>
    </row>
    <row r="351376" spans="5:5" x14ac:dyDescent="0.25">
      <c r="E351376" s="65" t="s">
        <v>629</v>
      </c>
    </row>
    <row r="351377" spans="5:5" x14ac:dyDescent="0.25">
      <c r="E351377" s="65" t="s">
        <v>630</v>
      </c>
    </row>
    <row r="351378" spans="5:5" x14ac:dyDescent="0.25">
      <c r="E351378" s="65" t="s">
        <v>631</v>
      </c>
    </row>
    <row r="351379" spans="5:5" x14ac:dyDescent="0.25">
      <c r="E351379" s="65" t="s">
        <v>632</v>
      </c>
    </row>
    <row r="351380" spans="5:5" x14ac:dyDescent="0.25">
      <c r="E351380" s="65" t="s">
        <v>633</v>
      </c>
    </row>
    <row r="351381" spans="5:5" x14ac:dyDescent="0.25">
      <c r="E351381" s="65" t="s">
        <v>634</v>
      </c>
    </row>
    <row r="351382" spans="5:5" x14ac:dyDescent="0.25">
      <c r="E351382" s="65" t="s">
        <v>635</v>
      </c>
    </row>
    <row r="351383" spans="5:5" x14ac:dyDescent="0.25">
      <c r="E351383" s="65" t="s">
        <v>636</v>
      </c>
    </row>
    <row r="351384" spans="5:5" x14ac:dyDescent="0.25">
      <c r="E351384" s="65" t="s">
        <v>637</v>
      </c>
    </row>
    <row r="351385" spans="5:5" x14ac:dyDescent="0.25">
      <c r="E351385" s="65" t="s">
        <v>638</v>
      </c>
    </row>
    <row r="351386" spans="5:5" x14ac:dyDescent="0.25">
      <c r="E351386" s="65" t="s">
        <v>639</v>
      </c>
    </row>
    <row r="351387" spans="5:5" x14ac:dyDescent="0.25">
      <c r="E351387" s="65" t="s">
        <v>640</v>
      </c>
    </row>
    <row r="351388" spans="5:5" x14ac:dyDescent="0.25">
      <c r="E351388" s="65" t="s">
        <v>641</v>
      </c>
    </row>
    <row r="351389" spans="5:5" x14ac:dyDescent="0.25">
      <c r="E351389" s="65" t="s">
        <v>642</v>
      </c>
    </row>
    <row r="351390" spans="5:5" x14ac:dyDescent="0.25">
      <c r="E351390" s="65" t="s">
        <v>643</v>
      </c>
    </row>
    <row r="351391" spans="5:5" x14ac:dyDescent="0.25">
      <c r="E351391" s="65" t="s">
        <v>644</v>
      </c>
    </row>
    <row r="351392" spans="5:5" x14ac:dyDescent="0.25">
      <c r="E351392" s="65" t="s">
        <v>645</v>
      </c>
    </row>
    <row r="351393" spans="5:5" x14ac:dyDescent="0.25">
      <c r="E351393" s="65" t="s">
        <v>646</v>
      </c>
    </row>
    <row r="351394" spans="5:5" x14ac:dyDescent="0.25">
      <c r="E351394" s="65" t="s">
        <v>647</v>
      </c>
    </row>
    <row r="351395" spans="5:5" x14ac:dyDescent="0.25">
      <c r="E351395" s="65" t="s">
        <v>648</v>
      </c>
    </row>
    <row r="351396" spans="5:5" x14ac:dyDescent="0.25">
      <c r="E351396" s="65" t="s">
        <v>649</v>
      </c>
    </row>
    <row r="351397" spans="5:5" x14ac:dyDescent="0.25">
      <c r="E351397" s="65" t="s">
        <v>650</v>
      </c>
    </row>
    <row r="351398" spans="5:5" x14ac:dyDescent="0.25">
      <c r="E351398" s="65" t="s">
        <v>651</v>
      </c>
    </row>
    <row r="351399" spans="5:5" x14ac:dyDescent="0.25">
      <c r="E351399" s="65" t="s">
        <v>652</v>
      </c>
    </row>
    <row r="351400" spans="5:5" x14ac:dyDescent="0.25">
      <c r="E351400" s="65" t="s">
        <v>653</v>
      </c>
    </row>
    <row r="351401" spans="5:5" x14ac:dyDescent="0.25">
      <c r="E351401" s="65" t="s">
        <v>654</v>
      </c>
    </row>
    <row r="351402" spans="5:5" x14ac:dyDescent="0.25">
      <c r="E351402" s="65" t="s">
        <v>655</v>
      </c>
    </row>
    <row r="351403" spans="5:5" x14ac:dyDescent="0.25">
      <c r="E351403" s="65" t="s">
        <v>656</v>
      </c>
    </row>
    <row r="351404" spans="5:5" x14ac:dyDescent="0.25">
      <c r="E351404" s="65" t="s">
        <v>657</v>
      </c>
    </row>
    <row r="351405" spans="5:5" x14ac:dyDescent="0.25">
      <c r="E351405" s="65" t="s">
        <v>658</v>
      </c>
    </row>
    <row r="351406" spans="5:5" x14ac:dyDescent="0.25">
      <c r="E351406" s="65" t="s">
        <v>659</v>
      </c>
    </row>
    <row r="351407" spans="5:5" x14ac:dyDescent="0.25">
      <c r="E351407" s="65" t="s">
        <v>660</v>
      </c>
    </row>
    <row r="351408" spans="5:5" x14ac:dyDescent="0.25">
      <c r="E351408" s="65" t="s">
        <v>661</v>
      </c>
    </row>
    <row r="351409" spans="5:5" x14ac:dyDescent="0.25">
      <c r="E351409" s="65" t="s">
        <v>662</v>
      </c>
    </row>
    <row r="351410" spans="5:5" x14ac:dyDescent="0.25">
      <c r="E351410" s="65" t="s">
        <v>663</v>
      </c>
    </row>
    <row r="351411" spans="5:5" x14ac:dyDescent="0.25">
      <c r="E351411" s="65" t="s">
        <v>664</v>
      </c>
    </row>
    <row r="351412" spans="5:5" x14ac:dyDescent="0.25">
      <c r="E351412" s="65" t="s">
        <v>665</v>
      </c>
    </row>
    <row r="351413" spans="5:5" x14ac:dyDescent="0.25">
      <c r="E351413" s="65" t="s">
        <v>666</v>
      </c>
    </row>
    <row r="351414" spans="5:5" x14ac:dyDescent="0.25">
      <c r="E351414" s="65" t="s">
        <v>667</v>
      </c>
    </row>
    <row r="351415" spans="5:5" x14ac:dyDescent="0.25">
      <c r="E351415" s="65" t="s">
        <v>668</v>
      </c>
    </row>
    <row r="351416" spans="5:5" x14ac:dyDescent="0.25">
      <c r="E351416" s="65" t="s">
        <v>669</v>
      </c>
    </row>
    <row r="351417" spans="5:5" x14ac:dyDescent="0.25">
      <c r="E351417" s="65" t="s">
        <v>670</v>
      </c>
    </row>
    <row r="351418" spans="5:5" x14ac:dyDescent="0.25">
      <c r="E351418" s="65" t="s">
        <v>671</v>
      </c>
    </row>
    <row r="351419" spans="5:5" x14ac:dyDescent="0.25">
      <c r="E351419" s="65" t="s">
        <v>672</v>
      </c>
    </row>
    <row r="351420" spans="5:5" x14ac:dyDescent="0.25">
      <c r="E351420" s="65" t="s">
        <v>673</v>
      </c>
    </row>
    <row r="351421" spans="5:5" x14ac:dyDescent="0.25">
      <c r="E351421" s="65" t="s">
        <v>674</v>
      </c>
    </row>
    <row r="351422" spans="5:5" x14ac:dyDescent="0.25">
      <c r="E351422" s="65" t="s">
        <v>675</v>
      </c>
    </row>
    <row r="351423" spans="5:5" x14ac:dyDescent="0.25">
      <c r="E351423" s="65" t="s">
        <v>676</v>
      </c>
    </row>
    <row r="351424" spans="5:5" x14ac:dyDescent="0.25">
      <c r="E351424" s="65" t="s">
        <v>677</v>
      </c>
    </row>
    <row r="351425" spans="5:5" x14ac:dyDescent="0.25">
      <c r="E351425" s="65" t="s">
        <v>678</v>
      </c>
    </row>
    <row r="351426" spans="5:5" x14ac:dyDescent="0.25">
      <c r="E351426" s="65" t="s">
        <v>679</v>
      </c>
    </row>
    <row r="351427" spans="5:5" x14ac:dyDescent="0.25">
      <c r="E351427" s="65" t="s">
        <v>680</v>
      </c>
    </row>
    <row r="351428" spans="5:5" x14ac:dyDescent="0.25">
      <c r="E351428" s="65" t="s">
        <v>681</v>
      </c>
    </row>
    <row r="351429" spans="5:5" x14ac:dyDescent="0.25">
      <c r="E351429" s="65" t="s">
        <v>682</v>
      </c>
    </row>
    <row r="351430" spans="5:5" x14ac:dyDescent="0.25">
      <c r="E351430" s="65" t="s">
        <v>683</v>
      </c>
    </row>
    <row r="351431" spans="5:5" x14ac:dyDescent="0.25">
      <c r="E351431" s="65" t="s">
        <v>684</v>
      </c>
    </row>
    <row r="351432" spans="5:5" x14ac:dyDescent="0.25">
      <c r="E351432" s="65" t="s">
        <v>685</v>
      </c>
    </row>
    <row r="351433" spans="5:5" x14ac:dyDescent="0.25">
      <c r="E351433" s="65" t="s">
        <v>686</v>
      </c>
    </row>
    <row r="351434" spans="5:5" x14ac:dyDescent="0.25">
      <c r="E351434" s="65" t="s">
        <v>687</v>
      </c>
    </row>
    <row r="351435" spans="5:5" x14ac:dyDescent="0.25">
      <c r="E351435" s="65" t="s">
        <v>688</v>
      </c>
    </row>
    <row r="351436" spans="5:5" x14ac:dyDescent="0.25">
      <c r="E351436" s="65" t="s">
        <v>689</v>
      </c>
    </row>
    <row r="351437" spans="5:5" x14ac:dyDescent="0.25">
      <c r="E351437" s="65" t="s">
        <v>690</v>
      </c>
    </row>
    <row r="351438" spans="5:5" x14ac:dyDescent="0.25">
      <c r="E351438" s="65" t="s">
        <v>691</v>
      </c>
    </row>
    <row r="351439" spans="5:5" x14ac:dyDescent="0.25">
      <c r="E351439" s="65" t="s">
        <v>692</v>
      </c>
    </row>
    <row r="351440" spans="5:5" x14ac:dyDescent="0.25">
      <c r="E351440" s="65" t="s">
        <v>693</v>
      </c>
    </row>
    <row r="351441" spans="5:5" x14ac:dyDescent="0.25">
      <c r="E351441" s="65" t="s">
        <v>694</v>
      </c>
    </row>
    <row r="351442" spans="5:5" x14ac:dyDescent="0.25">
      <c r="E351442" s="65" t="s">
        <v>695</v>
      </c>
    </row>
    <row r="351443" spans="5:5" x14ac:dyDescent="0.25">
      <c r="E351443" s="65" t="s">
        <v>696</v>
      </c>
    </row>
    <row r="351444" spans="5:5" x14ac:dyDescent="0.25">
      <c r="E351444" s="65" t="s">
        <v>697</v>
      </c>
    </row>
    <row r="351445" spans="5:5" x14ac:dyDescent="0.25">
      <c r="E351445" s="65" t="s">
        <v>698</v>
      </c>
    </row>
    <row r="351446" spans="5:5" x14ac:dyDescent="0.25">
      <c r="E351446" s="65" t="s">
        <v>699</v>
      </c>
    </row>
    <row r="351447" spans="5:5" x14ac:dyDescent="0.25">
      <c r="E351447" s="65" t="s">
        <v>700</v>
      </c>
    </row>
    <row r="351448" spans="5:5" x14ac:dyDescent="0.25">
      <c r="E351448" s="65" t="s">
        <v>701</v>
      </c>
    </row>
    <row r="351449" spans="5:5" x14ac:dyDescent="0.25">
      <c r="E351449" s="65" t="s">
        <v>702</v>
      </c>
    </row>
    <row r="351450" spans="5:5" x14ac:dyDescent="0.25">
      <c r="E351450" s="65" t="s">
        <v>703</v>
      </c>
    </row>
    <row r="351451" spans="5:5" x14ac:dyDescent="0.25">
      <c r="E351451" s="65" t="s">
        <v>704</v>
      </c>
    </row>
    <row r="351452" spans="5:5" x14ac:dyDescent="0.25">
      <c r="E351452" s="65" t="s">
        <v>705</v>
      </c>
    </row>
    <row r="351453" spans="5:5" x14ac:dyDescent="0.25">
      <c r="E351453" s="65" t="s">
        <v>706</v>
      </c>
    </row>
    <row r="351454" spans="5:5" x14ac:dyDescent="0.25">
      <c r="E351454" s="65" t="s">
        <v>707</v>
      </c>
    </row>
    <row r="351455" spans="5:5" x14ac:dyDescent="0.25">
      <c r="E351455" s="65" t="s">
        <v>708</v>
      </c>
    </row>
    <row r="351456" spans="5:5" x14ac:dyDescent="0.25">
      <c r="E351456" s="65" t="s">
        <v>709</v>
      </c>
    </row>
    <row r="351457" spans="5:5" x14ac:dyDescent="0.25">
      <c r="E351457" s="65" t="s">
        <v>710</v>
      </c>
    </row>
    <row r="351458" spans="5:5" x14ac:dyDescent="0.25">
      <c r="E351458" s="65" t="s">
        <v>711</v>
      </c>
    </row>
    <row r="351459" spans="5:5" x14ac:dyDescent="0.25">
      <c r="E351459" s="65" t="s">
        <v>712</v>
      </c>
    </row>
    <row r="351460" spans="5:5" x14ac:dyDescent="0.25">
      <c r="E351460" s="65" t="s">
        <v>713</v>
      </c>
    </row>
    <row r="351461" spans="5:5" x14ac:dyDescent="0.25">
      <c r="E351461" s="65" t="s">
        <v>714</v>
      </c>
    </row>
    <row r="351462" spans="5:5" x14ac:dyDescent="0.25">
      <c r="E351462" s="65" t="s">
        <v>715</v>
      </c>
    </row>
    <row r="351463" spans="5:5" x14ac:dyDescent="0.25">
      <c r="E351463" s="65" t="s">
        <v>716</v>
      </c>
    </row>
    <row r="351464" spans="5:5" x14ac:dyDescent="0.25">
      <c r="E351464" s="65" t="s">
        <v>717</v>
      </c>
    </row>
    <row r="351465" spans="5:5" x14ac:dyDescent="0.25">
      <c r="E351465" s="65" t="s">
        <v>718</v>
      </c>
    </row>
    <row r="351466" spans="5:5" x14ac:dyDescent="0.25">
      <c r="E351466" s="65" t="s">
        <v>719</v>
      </c>
    </row>
    <row r="351467" spans="5:5" x14ac:dyDescent="0.25">
      <c r="E351467" s="65" t="s">
        <v>720</v>
      </c>
    </row>
    <row r="351468" spans="5:5" x14ac:dyDescent="0.25">
      <c r="E351468" s="65" t="s">
        <v>721</v>
      </c>
    </row>
    <row r="351469" spans="5:5" x14ac:dyDescent="0.25">
      <c r="E351469" s="65" t="s">
        <v>722</v>
      </c>
    </row>
    <row r="351470" spans="5:5" x14ac:dyDescent="0.25">
      <c r="E351470" s="65" t="s">
        <v>723</v>
      </c>
    </row>
    <row r="351471" spans="5:5" x14ac:dyDescent="0.25">
      <c r="E351471" s="65" t="s">
        <v>724</v>
      </c>
    </row>
    <row r="351472" spans="5:5" x14ac:dyDescent="0.25">
      <c r="E351472" s="65" t="s">
        <v>725</v>
      </c>
    </row>
    <row r="351473" spans="5:5" x14ac:dyDescent="0.25">
      <c r="E351473" s="65" t="s">
        <v>726</v>
      </c>
    </row>
    <row r="351474" spans="5:5" x14ac:dyDescent="0.25">
      <c r="E351474" s="65" t="s">
        <v>727</v>
      </c>
    </row>
    <row r="351475" spans="5:5" x14ac:dyDescent="0.25">
      <c r="E351475" s="65" t="s">
        <v>728</v>
      </c>
    </row>
    <row r="351476" spans="5:5" x14ac:dyDescent="0.25">
      <c r="E351476" s="65" t="s">
        <v>729</v>
      </c>
    </row>
    <row r="351477" spans="5:5" x14ac:dyDescent="0.25">
      <c r="E351477" s="65" t="s">
        <v>730</v>
      </c>
    </row>
    <row r="351478" spans="5:5" x14ac:dyDescent="0.25">
      <c r="E351478" s="65" t="s">
        <v>731</v>
      </c>
    </row>
    <row r="351479" spans="5:5" x14ac:dyDescent="0.25">
      <c r="E351479" s="65" t="s">
        <v>732</v>
      </c>
    </row>
    <row r="351480" spans="5:5" x14ac:dyDescent="0.25">
      <c r="E351480" s="65" t="s">
        <v>733</v>
      </c>
    </row>
    <row r="351481" spans="5:5" x14ac:dyDescent="0.25">
      <c r="E351481" s="65" t="s">
        <v>734</v>
      </c>
    </row>
    <row r="351482" spans="5:5" x14ac:dyDescent="0.25">
      <c r="E351482" s="65" t="s">
        <v>735</v>
      </c>
    </row>
    <row r="351483" spans="5:5" x14ac:dyDescent="0.25">
      <c r="E351483" s="65" t="s">
        <v>736</v>
      </c>
    </row>
    <row r="351484" spans="5:5" x14ac:dyDescent="0.25">
      <c r="E351484" s="65" t="s">
        <v>737</v>
      </c>
    </row>
    <row r="351485" spans="5:5" x14ac:dyDescent="0.25">
      <c r="E351485" s="65" t="s">
        <v>738</v>
      </c>
    </row>
    <row r="351486" spans="5:5" x14ac:dyDescent="0.25">
      <c r="E351486" s="65" t="s">
        <v>739</v>
      </c>
    </row>
    <row r="351487" spans="5:5" x14ac:dyDescent="0.25">
      <c r="E351487" s="65" t="s">
        <v>740</v>
      </c>
    </row>
    <row r="351488" spans="5:5" x14ac:dyDescent="0.25">
      <c r="E351488" s="65" t="s">
        <v>741</v>
      </c>
    </row>
    <row r="351489" spans="5:5" x14ac:dyDescent="0.25">
      <c r="E351489" s="65" t="s">
        <v>742</v>
      </c>
    </row>
    <row r="351490" spans="5:5" x14ac:dyDescent="0.25">
      <c r="E351490" s="65" t="s">
        <v>743</v>
      </c>
    </row>
    <row r="351491" spans="5:5" x14ac:dyDescent="0.25">
      <c r="E351491" s="65" t="s">
        <v>744</v>
      </c>
    </row>
    <row r="351492" spans="5:5" x14ac:dyDescent="0.25">
      <c r="E351492" s="65" t="s">
        <v>745</v>
      </c>
    </row>
    <row r="351493" spans="5:5" x14ac:dyDescent="0.25">
      <c r="E351493" s="65" t="s">
        <v>746</v>
      </c>
    </row>
    <row r="351494" spans="5:5" x14ac:dyDescent="0.25">
      <c r="E351494" s="65" t="s">
        <v>747</v>
      </c>
    </row>
    <row r="351495" spans="5:5" x14ac:dyDescent="0.25">
      <c r="E351495" s="65" t="s">
        <v>748</v>
      </c>
    </row>
    <row r="351496" spans="5:5" x14ac:dyDescent="0.25">
      <c r="E351496" s="65" t="s">
        <v>749</v>
      </c>
    </row>
    <row r="351497" spans="5:5" x14ac:dyDescent="0.25">
      <c r="E351497" s="65" t="s">
        <v>750</v>
      </c>
    </row>
    <row r="351498" spans="5:5" x14ac:dyDescent="0.25">
      <c r="E351498" s="65" t="s">
        <v>751</v>
      </c>
    </row>
    <row r="351499" spans="5:5" x14ac:dyDescent="0.25">
      <c r="E351499" s="65" t="s">
        <v>752</v>
      </c>
    </row>
    <row r="351500" spans="5:5" x14ac:dyDescent="0.25">
      <c r="E351500" s="65" t="s">
        <v>753</v>
      </c>
    </row>
    <row r="351501" spans="5:5" x14ac:dyDescent="0.25">
      <c r="E351501" s="65" t="s">
        <v>754</v>
      </c>
    </row>
    <row r="351502" spans="5:5" x14ac:dyDescent="0.25">
      <c r="E351502" s="65" t="s">
        <v>755</v>
      </c>
    </row>
    <row r="351503" spans="5:5" x14ac:dyDescent="0.25">
      <c r="E351503" s="65" t="s">
        <v>756</v>
      </c>
    </row>
    <row r="351504" spans="5:5" x14ac:dyDescent="0.25">
      <c r="E351504" s="65" t="s">
        <v>757</v>
      </c>
    </row>
    <row r="351505" spans="5:5" x14ac:dyDescent="0.25">
      <c r="E351505" s="65" t="s">
        <v>758</v>
      </c>
    </row>
    <row r="351506" spans="5:5" x14ac:dyDescent="0.25">
      <c r="E351506" s="65" t="s">
        <v>759</v>
      </c>
    </row>
    <row r="351507" spans="5:5" x14ac:dyDescent="0.25">
      <c r="E351507" s="65" t="s">
        <v>760</v>
      </c>
    </row>
    <row r="351508" spans="5:5" x14ac:dyDescent="0.25">
      <c r="E351508" s="65" t="s">
        <v>761</v>
      </c>
    </row>
    <row r="351509" spans="5:5" x14ac:dyDescent="0.25">
      <c r="E351509" s="65" t="s">
        <v>762</v>
      </c>
    </row>
    <row r="351510" spans="5:5" x14ac:dyDescent="0.25">
      <c r="E351510" s="65" t="s">
        <v>763</v>
      </c>
    </row>
    <row r="351511" spans="5:5" x14ac:dyDescent="0.25">
      <c r="E351511" s="65" t="s">
        <v>764</v>
      </c>
    </row>
    <row r="351512" spans="5:5" x14ac:dyDescent="0.25">
      <c r="E351512" s="65" t="s">
        <v>765</v>
      </c>
    </row>
    <row r="351513" spans="5:5" x14ac:dyDescent="0.25">
      <c r="E351513" s="65" t="s">
        <v>766</v>
      </c>
    </row>
    <row r="351514" spans="5:5" x14ac:dyDescent="0.25">
      <c r="E351514" s="65" t="s">
        <v>767</v>
      </c>
    </row>
    <row r="351515" spans="5:5" x14ac:dyDescent="0.25">
      <c r="E351515" s="65" t="s">
        <v>768</v>
      </c>
    </row>
    <row r="351516" spans="5:5" x14ac:dyDescent="0.25">
      <c r="E351516" s="65" t="s">
        <v>769</v>
      </c>
    </row>
    <row r="351517" spans="5:5" x14ac:dyDescent="0.25">
      <c r="E351517" s="65" t="s">
        <v>770</v>
      </c>
    </row>
    <row r="351518" spans="5:5" x14ac:dyDescent="0.25">
      <c r="E351518" s="65" t="s">
        <v>771</v>
      </c>
    </row>
    <row r="351519" spans="5:5" x14ac:dyDescent="0.25">
      <c r="E351519" s="65" t="s">
        <v>772</v>
      </c>
    </row>
    <row r="351520" spans="5:5" x14ac:dyDescent="0.25">
      <c r="E351520" s="65" t="s">
        <v>773</v>
      </c>
    </row>
    <row r="351521" spans="5:5" x14ac:dyDescent="0.25">
      <c r="E351521" s="65" t="s">
        <v>774</v>
      </c>
    </row>
    <row r="351522" spans="5:5" x14ac:dyDescent="0.25">
      <c r="E351522" s="65" t="s">
        <v>775</v>
      </c>
    </row>
    <row r="351523" spans="5:5" x14ac:dyDescent="0.25">
      <c r="E351523" s="65" t="s">
        <v>776</v>
      </c>
    </row>
    <row r="351524" spans="5:5" x14ac:dyDescent="0.25">
      <c r="E351524" s="65" t="s">
        <v>777</v>
      </c>
    </row>
    <row r="351525" spans="5:5" x14ac:dyDescent="0.25">
      <c r="E351525" s="65" t="s">
        <v>778</v>
      </c>
    </row>
    <row r="351526" spans="5:5" x14ac:dyDescent="0.25">
      <c r="E351526" s="65" t="s">
        <v>779</v>
      </c>
    </row>
    <row r="351527" spans="5:5" x14ac:dyDescent="0.25">
      <c r="E351527" s="65" t="s">
        <v>780</v>
      </c>
    </row>
    <row r="351528" spans="5:5" x14ac:dyDescent="0.25">
      <c r="E351528" s="65" t="s">
        <v>781</v>
      </c>
    </row>
    <row r="351529" spans="5:5" x14ac:dyDescent="0.25">
      <c r="E351529" s="65" t="s">
        <v>782</v>
      </c>
    </row>
    <row r="351530" spans="5:5" x14ac:dyDescent="0.25">
      <c r="E351530" s="65" t="s">
        <v>783</v>
      </c>
    </row>
    <row r="351531" spans="5:5" x14ac:dyDescent="0.25">
      <c r="E351531" s="65" t="s">
        <v>784</v>
      </c>
    </row>
    <row r="351532" spans="5:5" x14ac:dyDescent="0.25">
      <c r="E351532" s="65" t="s">
        <v>785</v>
      </c>
    </row>
    <row r="351533" spans="5:5" x14ac:dyDescent="0.25">
      <c r="E351533" s="65" t="s">
        <v>786</v>
      </c>
    </row>
    <row r="351534" spans="5:5" x14ac:dyDescent="0.25">
      <c r="E351534" s="65" t="s">
        <v>787</v>
      </c>
    </row>
    <row r="351535" spans="5:5" x14ac:dyDescent="0.25">
      <c r="E351535" s="65" t="s">
        <v>788</v>
      </c>
    </row>
    <row r="351536" spans="5:5" x14ac:dyDescent="0.25">
      <c r="E351536" s="65" t="s">
        <v>789</v>
      </c>
    </row>
    <row r="351537" spans="5:5" x14ac:dyDescent="0.25">
      <c r="E351537" s="65" t="s">
        <v>790</v>
      </c>
    </row>
    <row r="351538" spans="5:5" x14ac:dyDescent="0.25">
      <c r="E351538" s="65" t="s">
        <v>791</v>
      </c>
    </row>
    <row r="351539" spans="5:5" x14ac:dyDescent="0.25">
      <c r="E351539" s="65" t="s">
        <v>792</v>
      </c>
    </row>
    <row r="351540" spans="5:5" x14ac:dyDescent="0.25">
      <c r="E351540" s="65" t="s">
        <v>793</v>
      </c>
    </row>
    <row r="351541" spans="5:5" x14ac:dyDescent="0.25">
      <c r="E351541" s="65" t="s">
        <v>794</v>
      </c>
    </row>
    <row r="351542" spans="5:5" x14ac:dyDescent="0.25">
      <c r="E351542" s="65" t="s">
        <v>795</v>
      </c>
    </row>
    <row r="351543" spans="5:5" x14ac:dyDescent="0.25">
      <c r="E351543" s="65" t="s">
        <v>796</v>
      </c>
    </row>
    <row r="351544" spans="5:5" x14ac:dyDescent="0.25">
      <c r="E351544" s="65" t="s">
        <v>797</v>
      </c>
    </row>
    <row r="351545" spans="5:5" x14ac:dyDescent="0.25">
      <c r="E351545" s="65" t="s">
        <v>798</v>
      </c>
    </row>
    <row r="351546" spans="5:5" x14ac:dyDescent="0.25">
      <c r="E351546" s="65" t="s">
        <v>799</v>
      </c>
    </row>
    <row r="351547" spans="5:5" x14ac:dyDescent="0.25">
      <c r="E351547" s="65" t="s">
        <v>800</v>
      </c>
    </row>
    <row r="351548" spans="5:5" x14ac:dyDescent="0.25">
      <c r="E351548" s="65" t="s">
        <v>801</v>
      </c>
    </row>
    <row r="351549" spans="5:5" x14ac:dyDescent="0.25">
      <c r="E351549" s="65" t="s">
        <v>802</v>
      </c>
    </row>
    <row r="351550" spans="5:5" x14ac:dyDescent="0.25">
      <c r="E351550" s="65" t="s">
        <v>803</v>
      </c>
    </row>
    <row r="351551" spans="5:5" x14ac:dyDescent="0.25">
      <c r="E351551" s="65" t="s">
        <v>804</v>
      </c>
    </row>
    <row r="351552" spans="5:5" x14ac:dyDescent="0.25">
      <c r="E351552" s="65" t="s">
        <v>805</v>
      </c>
    </row>
    <row r="351553" spans="5:5" x14ac:dyDescent="0.25">
      <c r="E351553" s="65" t="s">
        <v>806</v>
      </c>
    </row>
    <row r="351554" spans="5:5" x14ac:dyDescent="0.25">
      <c r="E351554" s="65" t="s">
        <v>807</v>
      </c>
    </row>
    <row r="351555" spans="5:5" x14ac:dyDescent="0.25">
      <c r="E351555" s="65" t="s">
        <v>808</v>
      </c>
    </row>
    <row r="351556" spans="5:5" x14ac:dyDescent="0.25">
      <c r="E351556" s="65" t="s">
        <v>809</v>
      </c>
    </row>
    <row r="351557" spans="5:5" x14ac:dyDescent="0.25">
      <c r="E351557" s="65" t="s">
        <v>810</v>
      </c>
    </row>
    <row r="351558" spans="5:5" x14ac:dyDescent="0.25">
      <c r="E351558" s="65" t="s">
        <v>811</v>
      </c>
    </row>
    <row r="351559" spans="5:5" x14ac:dyDescent="0.25">
      <c r="E351559" s="65" t="s">
        <v>812</v>
      </c>
    </row>
    <row r="351560" spans="5:5" x14ac:dyDescent="0.25">
      <c r="E351560" s="65" t="s">
        <v>813</v>
      </c>
    </row>
    <row r="351561" spans="5:5" x14ac:dyDescent="0.25">
      <c r="E351561" s="65" t="s">
        <v>814</v>
      </c>
    </row>
    <row r="351562" spans="5:5" x14ac:dyDescent="0.25">
      <c r="E351562" s="65" t="s">
        <v>815</v>
      </c>
    </row>
    <row r="351563" spans="5:5" x14ac:dyDescent="0.25">
      <c r="E351563" s="65" t="s">
        <v>816</v>
      </c>
    </row>
    <row r="351564" spans="5:5" x14ac:dyDescent="0.25">
      <c r="E351564" s="65" t="s">
        <v>817</v>
      </c>
    </row>
    <row r="351565" spans="5:5" x14ac:dyDescent="0.25">
      <c r="E351565" s="65" t="s">
        <v>818</v>
      </c>
    </row>
    <row r="351566" spans="5:5" x14ac:dyDescent="0.25">
      <c r="E351566" s="65" t="s">
        <v>819</v>
      </c>
    </row>
    <row r="351567" spans="5:5" x14ac:dyDescent="0.25">
      <c r="E351567" s="65" t="s">
        <v>820</v>
      </c>
    </row>
    <row r="351568" spans="5:5" x14ac:dyDescent="0.25">
      <c r="E351568" s="65" t="s">
        <v>821</v>
      </c>
    </row>
    <row r="351569" spans="5:5" x14ac:dyDescent="0.25">
      <c r="E351569" s="65" t="s">
        <v>822</v>
      </c>
    </row>
    <row r="351570" spans="5:5" x14ac:dyDescent="0.25">
      <c r="E351570" s="65" t="s">
        <v>823</v>
      </c>
    </row>
    <row r="351571" spans="5:5" x14ac:dyDescent="0.25">
      <c r="E351571" s="65" t="s">
        <v>824</v>
      </c>
    </row>
    <row r="351572" spans="5:5" x14ac:dyDescent="0.25">
      <c r="E351572" s="65" t="s">
        <v>825</v>
      </c>
    </row>
    <row r="351573" spans="5:5" x14ac:dyDescent="0.25">
      <c r="E351573" s="65" t="s">
        <v>826</v>
      </c>
    </row>
    <row r="351574" spans="5:5" x14ac:dyDescent="0.25">
      <c r="E351574" s="65" t="s">
        <v>827</v>
      </c>
    </row>
    <row r="351575" spans="5:5" x14ac:dyDescent="0.25">
      <c r="E351575" s="65" t="s">
        <v>828</v>
      </c>
    </row>
    <row r="351576" spans="5:5" x14ac:dyDescent="0.25">
      <c r="E351576" s="65" t="s">
        <v>829</v>
      </c>
    </row>
    <row r="351577" spans="5:5" x14ac:dyDescent="0.25">
      <c r="E351577" s="65" t="s">
        <v>830</v>
      </c>
    </row>
    <row r="351578" spans="5:5" x14ac:dyDescent="0.25">
      <c r="E351578" s="65" t="s">
        <v>831</v>
      </c>
    </row>
    <row r="351579" spans="5:5" x14ac:dyDescent="0.25">
      <c r="E351579" s="65" t="s">
        <v>832</v>
      </c>
    </row>
    <row r="351580" spans="5:5" x14ac:dyDescent="0.25">
      <c r="E351580" s="65" t="s">
        <v>833</v>
      </c>
    </row>
    <row r="351581" spans="5:5" x14ac:dyDescent="0.25">
      <c r="E351581" s="65" t="s">
        <v>834</v>
      </c>
    </row>
    <row r="351582" spans="5:5" x14ac:dyDescent="0.25">
      <c r="E351582" s="65" t="s">
        <v>835</v>
      </c>
    </row>
    <row r="351583" spans="5:5" x14ac:dyDescent="0.25">
      <c r="E351583" s="65" t="s">
        <v>836</v>
      </c>
    </row>
    <row r="351584" spans="5:5" x14ac:dyDescent="0.25">
      <c r="E351584" s="65" t="s">
        <v>837</v>
      </c>
    </row>
    <row r="351585" spans="5:5" x14ac:dyDescent="0.25">
      <c r="E351585" s="65" t="s">
        <v>838</v>
      </c>
    </row>
    <row r="351586" spans="5:5" x14ac:dyDescent="0.25">
      <c r="E351586" s="65" t="s">
        <v>839</v>
      </c>
    </row>
    <row r="351587" spans="5:5" x14ac:dyDescent="0.25">
      <c r="E351587" s="65" t="s">
        <v>840</v>
      </c>
    </row>
    <row r="351588" spans="5:5" x14ac:dyDescent="0.25">
      <c r="E351588" s="65" t="s">
        <v>841</v>
      </c>
    </row>
    <row r="351589" spans="5:5" x14ac:dyDescent="0.25">
      <c r="E351589" s="65" t="s">
        <v>842</v>
      </c>
    </row>
    <row r="351590" spans="5:5" x14ac:dyDescent="0.25">
      <c r="E351590" s="65" t="s">
        <v>843</v>
      </c>
    </row>
    <row r="351591" spans="5:5" x14ac:dyDescent="0.25">
      <c r="E351591" s="65" t="s">
        <v>844</v>
      </c>
    </row>
    <row r="351592" spans="5:5" x14ac:dyDescent="0.25">
      <c r="E351592" s="65" t="s">
        <v>845</v>
      </c>
    </row>
    <row r="351593" spans="5:5" x14ac:dyDescent="0.25">
      <c r="E351593" s="65" t="s">
        <v>846</v>
      </c>
    </row>
    <row r="351594" spans="5:5" x14ac:dyDescent="0.25">
      <c r="E351594" s="65" t="s">
        <v>847</v>
      </c>
    </row>
    <row r="351595" spans="5:5" x14ac:dyDescent="0.25">
      <c r="E351595" s="65" t="s">
        <v>848</v>
      </c>
    </row>
    <row r="351596" spans="5:5" x14ac:dyDescent="0.25">
      <c r="E351596" s="65" t="s">
        <v>849</v>
      </c>
    </row>
    <row r="351597" spans="5:5" x14ac:dyDescent="0.25">
      <c r="E351597" s="65" t="s">
        <v>850</v>
      </c>
    </row>
    <row r="351598" spans="5:5" x14ac:dyDescent="0.25">
      <c r="E351598" s="65" t="s">
        <v>851</v>
      </c>
    </row>
    <row r="351599" spans="5:5" x14ac:dyDescent="0.25">
      <c r="E351599" s="65" t="s">
        <v>852</v>
      </c>
    </row>
    <row r="351600" spans="5:5" x14ac:dyDescent="0.25">
      <c r="E351600" s="65" t="s">
        <v>853</v>
      </c>
    </row>
    <row r="351601" spans="5:5" x14ac:dyDescent="0.25">
      <c r="E351601" s="65" t="s">
        <v>854</v>
      </c>
    </row>
    <row r="351602" spans="5:5" x14ac:dyDescent="0.25">
      <c r="E351602" s="65" t="s">
        <v>855</v>
      </c>
    </row>
    <row r="351603" spans="5:5" x14ac:dyDescent="0.25">
      <c r="E351603" s="65" t="s">
        <v>856</v>
      </c>
    </row>
    <row r="351604" spans="5:5" x14ac:dyDescent="0.25">
      <c r="E351604" s="65" t="s">
        <v>857</v>
      </c>
    </row>
    <row r="351605" spans="5:5" x14ac:dyDescent="0.25">
      <c r="E351605" s="65" t="s">
        <v>858</v>
      </c>
    </row>
    <row r="351606" spans="5:5" x14ac:dyDescent="0.25">
      <c r="E351606" s="65" t="s">
        <v>859</v>
      </c>
    </row>
    <row r="351607" spans="5:5" x14ac:dyDescent="0.25">
      <c r="E351607" s="65" t="s">
        <v>860</v>
      </c>
    </row>
    <row r="351608" spans="5:5" x14ac:dyDescent="0.25">
      <c r="E351608" s="65" t="s">
        <v>861</v>
      </c>
    </row>
    <row r="351609" spans="5:5" x14ac:dyDescent="0.25">
      <c r="E351609" s="65" t="s">
        <v>862</v>
      </c>
    </row>
    <row r="351610" spans="5:5" x14ac:dyDescent="0.25">
      <c r="E351610" s="65" t="s">
        <v>863</v>
      </c>
    </row>
    <row r="351611" spans="5:5" x14ac:dyDescent="0.25">
      <c r="E351611" s="65" t="s">
        <v>864</v>
      </c>
    </row>
    <row r="351612" spans="5:5" x14ac:dyDescent="0.25">
      <c r="E351612" s="65" t="s">
        <v>865</v>
      </c>
    </row>
    <row r="351613" spans="5:5" x14ac:dyDescent="0.25">
      <c r="E351613" s="65" t="s">
        <v>866</v>
      </c>
    </row>
    <row r="351614" spans="5:5" x14ac:dyDescent="0.25">
      <c r="E351614" s="65" t="s">
        <v>867</v>
      </c>
    </row>
    <row r="351615" spans="5:5" x14ac:dyDescent="0.25">
      <c r="E351615" s="65" t="s">
        <v>868</v>
      </c>
    </row>
    <row r="351616" spans="5:5" x14ac:dyDescent="0.25">
      <c r="E351616" s="65" t="s">
        <v>869</v>
      </c>
    </row>
    <row r="351617" spans="5:5" x14ac:dyDescent="0.25">
      <c r="E351617" s="65" t="s">
        <v>870</v>
      </c>
    </row>
    <row r="351618" spans="5:5" x14ac:dyDescent="0.25">
      <c r="E351618" s="65" t="s">
        <v>871</v>
      </c>
    </row>
    <row r="351619" spans="5:5" x14ac:dyDescent="0.25">
      <c r="E351619" s="65" t="s">
        <v>872</v>
      </c>
    </row>
    <row r="351620" spans="5:5" x14ac:dyDescent="0.25">
      <c r="E351620" s="65" t="s">
        <v>873</v>
      </c>
    </row>
    <row r="351621" spans="5:5" x14ac:dyDescent="0.25">
      <c r="E351621" s="65" t="s">
        <v>874</v>
      </c>
    </row>
    <row r="351622" spans="5:5" x14ac:dyDescent="0.25">
      <c r="E351622" s="65" t="s">
        <v>875</v>
      </c>
    </row>
    <row r="351623" spans="5:5" x14ac:dyDescent="0.25">
      <c r="E351623" s="65" t="s">
        <v>876</v>
      </c>
    </row>
    <row r="351624" spans="5:5" x14ac:dyDescent="0.25">
      <c r="E351624" s="65" t="s">
        <v>877</v>
      </c>
    </row>
    <row r="351625" spans="5:5" x14ac:dyDescent="0.25">
      <c r="E351625" s="65" t="s">
        <v>878</v>
      </c>
    </row>
    <row r="351626" spans="5:5" x14ac:dyDescent="0.25">
      <c r="E351626" s="65" t="s">
        <v>879</v>
      </c>
    </row>
    <row r="351627" spans="5:5" x14ac:dyDescent="0.25">
      <c r="E351627" s="65" t="s">
        <v>880</v>
      </c>
    </row>
    <row r="351628" spans="5:5" x14ac:dyDescent="0.25">
      <c r="E351628" s="65" t="s">
        <v>881</v>
      </c>
    </row>
    <row r="351629" spans="5:5" x14ac:dyDescent="0.25">
      <c r="E351629" s="65" t="s">
        <v>882</v>
      </c>
    </row>
    <row r="351630" spans="5:5" x14ac:dyDescent="0.25">
      <c r="E351630" s="65" t="s">
        <v>883</v>
      </c>
    </row>
    <row r="351631" spans="5:5" x14ac:dyDescent="0.25">
      <c r="E351631" s="65" t="s">
        <v>884</v>
      </c>
    </row>
    <row r="351632" spans="5:5" x14ac:dyDescent="0.25">
      <c r="E351632" s="65" t="s">
        <v>885</v>
      </c>
    </row>
    <row r="351633" spans="5:5" x14ac:dyDescent="0.25">
      <c r="E351633" s="65" t="s">
        <v>886</v>
      </c>
    </row>
    <row r="351634" spans="5:5" x14ac:dyDescent="0.25">
      <c r="E351634" s="65" t="s">
        <v>887</v>
      </c>
    </row>
    <row r="351635" spans="5:5" x14ac:dyDescent="0.25">
      <c r="E351635" s="65" t="s">
        <v>888</v>
      </c>
    </row>
    <row r="351636" spans="5:5" x14ac:dyDescent="0.25">
      <c r="E351636" s="65" t="s">
        <v>889</v>
      </c>
    </row>
    <row r="351637" spans="5:5" x14ac:dyDescent="0.25">
      <c r="E351637" s="65" t="s">
        <v>890</v>
      </c>
    </row>
    <row r="351638" spans="5:5" x14ac:dyDescent="0.25">
      <c r="E351638" s="65" t="s">
        <v>891</v>
      </c>
    </row>
    <row r="351639" spans="5:5" x14ac:dyDescent="0.25">
      <c r="E351639" s="65" t="s">
        <v>892</v>
      </c>
    </row>
    <row r="351640" spans="5:5" x14ac:dyDescent="0.25">
      <c r="E351640" s="65" t="s">
        <v>893</v>
      </c>
    </row>
    <row r="351641" spans="5:5" x14ac:dyDescent="0.25">
      <c r="E351641" s="65" t="s">
        <v>894</v>
      </c>
    </row>
    <row r="351642" spans="5:5" x14ac:dyDescent="0.25">
      <c r="E351642" s="65" t="s">
        <v>895</v>
      </c>
    </row>
    <row r="351643" spans="5:5" x14ac:dyDescent="0.25">
      <c r="E351643" s="65" t="s">
        <v>896</v>
      </c>
    </row>
    <row r="351644" spans="5:5" x14ac:dyDescent="0.25">
      <c r="E351644" s="65" t="s">
        <v>897</v>
      </c>
    </row>
    <row r="351645" spans="5:5" x14ac:dyDescent="0.25">
      <c r="E351645" s="65" t="s">
        <v>898</v>
      </c>
    </row>
    <row r="351646" spans="5:5" x14ac:dyDescent="0.25">
      <c r="E351646" s="65" t="s">
        <v>899</v>
      </c>
    </row>
    <row r="351647" spans="5:5" x14ac:dyDescent="0.25">
      <c r="E351647" s="65" t="s">
        <v>900</v>
      </c>
    </row>
    <row r="351648" spans="5:5" x14ac:dyDescent="0.25">
      <c r="E351648" s="65" t="s">
        <v>901</v>
      </c>
    </row>
    <row r="351649" spans="5:5" x14ac:dyDescent="0.25">
      <c r="E351649" s="65" t="s">
        <v>902</v>
      </c>
    </row>
    <row r="351650" spans="5:5" x14ac:dyDescent="0.25">
      <c r="E351650" s="65" t="s">
        <v>903</v>
      </c>
    </row>
    <row r="351651" spans="5:5" x14ac:dyDescent="0.25">
      <c r="E351651" s="65" t="s">
        <v>904</v>
      </c>
    </row>
    <row r="351652" spans="5:5" x14ac:dyDescent="0.25">
      <c r="E351652" s="65" t="s">
        <v>905</v>
      </c>
    </row>
    <row r="351653" spans="5:5" x14ac:dyDescent="0.25">
      <c r="E351653" s="65" t="s">
        <v>906</v>
      </c>
    </row>
    <row r="351654" spans="5:5" x14ac:dyDescent="0.25">
      <c r="E351654" s="65" t="s">
        <v>907</v>
      </c>
    </row>
    <row r="351655" spans="5:5" x14ac:dyDescent="0.25">
      <c r="E351655" s="65" t="s">
        <v>908</v>
      </c>
    </row>
    <row r="351656" spans="5:5" x14ac:dyDescent="0.25">
      <c r="E351656" s="65" t="s">
        <v>909</v>
      </c>
    </row>
    <row r="351657" spans="5:5" x14ac:dyDescent="0.25">
      <c r="E351657" s="65" t="s">
        <v>910</v>
      </c>
    </row>
    <row r="351658" spans="5:5" x14ac:dyDescent="0.25">
      <c r="E351658" s="65" t="s">
        <v>911</v>
      </c>
    </row>
    <row r="351659" spans="5:5" x14ac:dyDescent="0.25">
      <c r="E351659" s="65" t="s">
        <v>912</v>
      </c>
    </row>
    <row r="351660" spans="5:5" x14ac:dyDescent="0.25">
      <c r="E351660" s="65" t="s">
        <v>913</v>
      </c>
    </row>
    <row r="351661" spans="5:5" x14ac:dyDescent="0.25">
      <c r="E351661" s="65" t="s">
        <v>914</v>
      </c>
    </row>
    <row r="351662" spans="5:5" x14ac:dyDescent="0.25">
      <c r="E351662" s="65" t="s">
        <v>915</v>
      </c>
    </row>
    <row r="351663" spans="5:5" x14ac:dyDescent="0.25">
      <c r="E351663" s="65" t="s">
        <v>916</v>
      </c>
    </row>
    <row r="351664" spans="5:5" x14ac:dyDescent="0.25">
      <c r="E351664" s="65" t="s">
        <v>917</v>
      </c>
    </row>
    <row r="351665" spans="5:5" x14ac:dyDescent="0.25">
      <c r="E351665" s="65" t="s">
        <v>918</v>
      </c>
    </row>
    <row r="351666" spans="5:5" x14ac:dyDescent="0.25">
      <c r="E351666" s="65" t="s">
        <v>919</v>
      </c>
    </row>
    <row r="351667" spans="5:5" x14ac:dyDescent="0.25">
      <c r="E351667" s="65" t="s">
        <v>920</v>
      </c>
    </row>
    <row r="351668" spans="5:5" x14ac:dyDescent="0.25">
      <c r="E351668" s="65" t="s">
        <v>921</v>
      </c>
    </row>
    <row r="351669" spans="5:5" x14ac:dyDescent="0.25">
      <c r="E351669" s="65" t="s">
        <v>922</v>
      </c>
    </row>
    <row r="351670" spans="5:5" x14ac:dyDescent="0.25">
      <c r="E351670" s="65" t="s">
        <v>923</v>
      </c>
    </row>
    <row r="351671" spans="5:5" x14ac:dyDescent="0.25">
      <c r="E351671" s="65" t="s">
        <v>924</v>
      </c>
    </row>
    <row r="351672" spans="5:5" x14ac:dyDescent="0.25">
      <c r="E351672" s="65" t="s">
        <v>925</v>
      </c>
    </row>
    <row r="351673" spans="5:5" x14ac:dyDescent="0.25">
      <c r="E351673" s="65" t="s">
        <v>926</v>
      </c>
    </row>
    <row r="351674" spans="5:5" x14ac:dyDescent="0.25">
      <c r="E351674" s="65" t="s">
        <v>927</v>
      </c>
    </row>
    <row r="351675" spans="5:5" x14ac:dyDescent="0.25">
      <c r="E351675" s="65" t="s">
        <v>928</v>
      </c>
    </row>
    <row r="351676" spans="5:5" x14ac:dyDescent="0.25">
      <c r="E351676" s="65" t="s">
        <v>929</v>
      </c>
    </row>
    <row r="351677" spans="5:5" x14ac:dyDescent="0.25">
      <c r="E351677" s="65" t="s">
        <v>930</v>
      </c>
    </row>
    <row r="351678" spans="5:5" x14ac:dyDescent="0.25">
      <c r="E351678" s="65" t="s">
        <v>931</v>
      </c>
    </row>
    <row r="351679" spans="5:5" x14ac:dyDescent="0.25">
      <c r="E351679" s="65" t="s">
        <v>932</v>
      </c>
    </row>
    <row r="351680" spans="5:5" x14ac:dyDescent="0.25">
      <c r="E351680" s="65" t="s">
        <v>933</v>
      </c>
    </row>
    <row r="351681" spans="5:5" x14ac:dyDescent="0.25">
      <c r="E351681" s="65" t="s">
        <v>934</v>
      </c>
    </row>
    <row r="351682" spans="5:5" x14ac:dyDescent="0.25">
      <c r="E351682" s="65" t="s">
        <v>935</v>
      </c>
    </row>
    <row r="351683" spans="5:5" x14ac:dyDescent="0.25">
      <c r="E351683" s="65" t="s">
        <v>936</v>
      </c>
    </row>
    <row r="351684" spans="5:5" x14ac:dyDescent="0.25">
      <c r="E351684" s="65" t="s">
        <v>937</v>
      </c>
    </row>
    <row r="351685" spans="5:5" x14ac:dyDescent="0.25">
      <c r="E351685" s="65" t="s">
        <v>938</v>
      </c>
    </row>
    <row r="351686" spans="5:5" x14ac:dyDescent="0.25">
      <c r="E351686" s="65" t="s">
        <v>939</v>
      </c>
    </row>
    <row r="351687" spans="5:5" x14ac:dyDescent="0.25">
      <c r="E351687" s="65" t="s">
        <v>940</v>
      </c>
    </row>
    <row r="351688" spans="5:5" x14ac:dyDescent="0.25">
      <c r="E351688" s="65" t="s">
        <v>941</v>
      </c>
    </row>
    <row r="351689" spans="5:5" x14ac:dyDescent="0.25">
      <c r="E351689" s="65" t="s">
        <v>942</v>
      </c>
    </row>
    <row r="351690" spans="5:5" x14ac:dyDescent="0.25">
      <c r="E351690" s="65" t="s">
        <v>943</v>
      </c>
    </row>
    <row r="351691" spans="5:5" x14ac:dyDescent="0.25">
      <c r="E351691" s="65" t="s">
        <v>944</v>
      </c>
    </row>
    <row r="351692" spans="5:5" x14ac:dyDescent="0.25">
      <c r="E351692" s="65" t="s">
        <v>945</v>
      </c>
    </row>
    <row r="351693" spans="5:5" x14ac:dyDescent="0.25">
      <c r="E351693" s="65" t="s">
        <v>946</v>
      </c>
    </row>
    <row r="351694" spans="5:5" x14ac:dyDescent="0.25">
      <c r="E351694" s="65" t="s">
        <v>947</v>
      </c>
    </row>
    <row r="351695" spans="5:5" x14ac:dyDescent="0.25">
      <c r="E351695" s="65" t="s">
        <v>948</v>
      </c>
    </row>
    <row r="351696" spans="5:5" x14ac:dyDescent="0.25">
      <c r="E351696" s="65" t="s">
        <v>949</v>
      </c>
    </row>
    <row r="351697" spans="5:5" x14ac:dyDescent="0.25">
      <c r="E351697" s="65" t="s">
        <v>950</v>
      </c>
    </row>
    <row r="351698" spans="5:5" x14ac:dyDescent="0.25">
      <c r="E351698" s="65" t="s">
        <v>951</v>
      </c>
    </row>
    <row r="351699" spans="5:5" x14ac:dyDescent="0.25">
      <c r="E351699" s="65" t="s">
        <v>952</v>
      </c>
    </row>
    <row r="351700" spans="5:5" x14ac:dyDescent="0.25">
      <c r="E351700" s="65" t="s">
        <v>953</v>
      </c>
    </row>
    <row r="351701" spans="5:5" x14ac:dyDescent="0.25">
      <c r="E351701" s="65" t="s">
        <v>954</v>
      </c>
    </row>
    <row r="351702" spans="5:5" x14ac:dyDescent="0.25">
      <c r="E351702" s="65" t="s">
        <v>955</v>
      </c>
    </row>
    <row r="351703" spans="5:5" x14ac:dyDescent="0.25">
      <c r="E351703" s="65" t="s">
        <v>956</v>
      </c>
    </row>
    <row r="351704" spans="5:5" x14ac:dyDescent="0.25">
      <c r="E351704" s="65" t="s">
        <v>957</v>
      </c>
    </row>
    <row r="351705" spans="5:5" x14ac:dyDescent="0.25">
      <c r="E351705" s="65" t="s">
        <v>958</v>
      </c>
    </row>
    <row r="351706" spans="5:5" x14ac:dyDescent="0.25">
      <c r="E351706" s="65" t="s">
        <v>959</v>
      </c>
    </row>
    <row r="351707" spans="5:5" x14ac:dyDescent="0.25">
      <c r="E351707" s="65" t="s">
        <v>960</v>
      </c>
    </row>
    <row r="351708" spans="5:5" x14ac:dyDescent="0.25">
      <c r="E351708" s="65" t="s">
        <v>961</v>
      </c>
    </row>
    <row r="351709" spans="5:5" x14ac:dyDescent="0.25">
      <c r="E351709" s="65" t="s">
        <v>962</v>
      </c>
    </row>
    <row r="351710" spans="5:5" x14ac:dyDescent="0.25">
      <c r="E351710" s="65" t="s">
        <v>963</v>
      </c>
    </row>
    <row r="351711" spans="5:5" x14ac:dyDescent="0.25">
      <c r="E351711" s="65" t="s">
        <v>964</v>
      </c>
    </row>
    <row r="351712" spans="5:5" x14ac:dyDescent="0.25">
      <c r="E351712" s="65" t="s">
        <v>965</v>
      </c>
    </row>
    <row r="351713" spans="5:5" x14ac:dyDescent="0.25">
      <c r="E351713" s="65" t="s">
        <v>966</v>
      </c>
    </row>
    <row r="351714" spans="5:5" x14ac:dyDescent="0.25">
      <c r="E351714" s="65" t="s">
        <v>967</v>
      </c>
    </row>
    <row r="351715" spans="5:5" x14ac:dyDescent="0.25">
      <c r="E351715" s="65" t="s">
        <v>968</v>
      </c>
    </row>
    <row r="351716" spans="5:5" x14ac:dyDescent="0.25">
      <c r="E351716" s="65" t="s">
        <v>969</v>
      </c>
    </row>
    <row r="351717" spans="5:5" x14ac:dyDescent="0.25">
      <c r="E351717" s="65" t="s">
        <v>970</v>
      </c>
    </row>
    <row r="351718" spans="5:5" x14ac:dyDescent="0.25">
      <c r="E351718" s="65" t="s">
        <v>971</v>
      </c>
    </row>
    <row r="351719" spans="5:5" x14ac:dyDescent="0.25">
      <c r="E351719" s="65" t="s">
        <v>972</v>
      </c>
    </row>
    <row r="351720" spans="5:5" x14ac:dyDescent="0.25">
      <c r="E351720" s="65" t="s">
        <v>973</v>
      </c>
    </row>
    <row r="351721" spans="5:5" x14ac:dyDescent="0.25">
      <c r="E351721" s="65" t="s">
        <v>974</v>
      </c>
    </row>
    <row r="351722" spans="5:5" x14ac:dyDescent="0.25">
      <c r="E351722" s="65" t="s">
        <v>975</v>
      </c>
    </row>
    <row r="351723" spans="5:5" x14ac:dyDescent="0.25">
      <c r="E351723" s="65" t="s">
        <v>976</v>
      </c>
    </row>
    <row r="351724" spans="5:5" x14ac:dyDescent="0.25">
      <c r="E351724" s="65" t="s">
        <v>977</v>
      </c>
    </row>
    <row r="351725" spans="5:5" x14ac:dyDescent="0.25">
      <c r="E351725" s="65" t="s">
        <v>978</v>
      </c>
    </row>
    <row r="351726" spans="5:5" x14ac:dyDescent="0.25">
      <c r="E351726" s="65" t="s">
        <v>979</v>
      </c>
    </row>
    <row r="351727" spans="5:5" x14ac:dyDescent="0.25">
      <c r="E351727" s="65" t="s">
        <v>980</v>
      </c>
    </row>
    <row r="351728" spans="5:5" x14ac:dyDescent="0.25">
      <c r="E351728" s="65" t="s">
        <v>981</v>
      </c>
    </row>
    <row r="351729" spans="5:5" x14ac:dyDescent="0.25">
      <c r="E351729" s="65" t="s">
        <v>982</v>
      </c>
    </row>
    <row r="351730" spans="5:5" x14ac:dyDescent="0.25">
      <c r="E351730" s="65" t="s">
        <v>983</v>
      </c>
    </row>
    <row r="351731" spans="5:5" x14ac:dyDescent="0.25">
      <c r="E351731" s="65" t="s">
        <v>984</v>
      </c>
    </row>
    <row r="351732" spans="5:5" x14ac:dyDescent="0.25">
      <c r="E351732" s="65" t="s">
        <v>985</v>
      </c>
    </row>
    <row r="351733" spans="5:5" x14ac:dyDescent="0.25">
      <c r="E351733" s="65" t="s">
        <v>986</v>
      </c>
    </row>
    <row r="351734" spans="5:5" x14ac:dyDescent="0.25">
      <c r="E351734" s="65" t="s">
        <v>987</v>
      </c>
    </row>
    <row r="351735" spans="5:5" x14ac:dyDescent="0.25">
      <c r="E351735" s="65" t="s">
        <v>988</v>
      </c>
    </row>
    <row r="351736" spans="5:5" x14ac:dyDescent="0.25">
      <c r="E351736" s="65" t="s">
        <v>989</v>
      </c>
    </row>
    <row r="351737" spans="5:5" x14ac:dyDescent="0.25">
      <c r="E351737" s="65" t="s">
        <v>990</v>
      </c>
    </row>
    <row r="351738" spans="5:5" x14ac:dyDescent="0.25">
      <c r="E351738" s="65" t="s">
        <v>991</v>
      </c>
    </row>
    <row r="351739" spans="5:5" x14ac:dyDescent="0.25">
      <c r="E351739" s="65" t="s">
        <v>992</v>
      </c>
    </row>
    <row r="351740" spans="5:5" x14ac:dyDescent="0.25">
      <c r="E351740" s="65" t="s">
        <v>993</v>
      </c>
    </row>
    <row r="351741" spans="5:5" x14ac:dyDescent="0.25">
      <c r="E351741" s="65" t="s">
        <v>994</v>
      </c>
    </row>
    <row r="351742" spans="5:5" x14ac:dyDescent="0.25">
      <c r="E351742" s="65" t="s">
        <v>995</v>
      </c>
    </row>
    <row r="351743" spans="5:5" x14ac:dyDescent="0.25">
      <c r="E351743" s="65" t="s">
        <v>996</v>
      </c>
    </row>
    <row r="351744" spans="5:5" x14ac:dyDescent="0.25">
      <c r="E351744" s="65" t="s">
        <v>997</v>
      </c>
    </row>
    <row r="351745" spans="5:5" x14ac:dyDescent="0.25">
      <c r="E351745" s="65" t="s">
        <v>998</v>
      </c>
    </row>
    <row r="351746" spans="5:5" x14ac:dyDescent="0.25">
      <c r="E351746" s="65" t="s">
        <v>999</v>
      </c>
    </row>
    <row r="351747" spans="5:5" x14ac:dyDescent="0.25">
      <c r="E351747" s="65" t="s">
        <v>1000</v>
      </c>
    </row>
    <row r="351748" spans="5:5" x14ac:dyDescent="0.25">
      <c r="E351748" s="65" t="s">
        <v>1001</v>
      </c>
    </row>
    <row r="351749" spans="5:5" x14ac:dyDescent="0.25">
      <c r="E351749" s="65" t="s">
        <v>1002</v>
      </c>
    </row>
    <row r="351750" spans="5:5" x14ac:dyDescent="0.25">
      <c r="E351750" s="65" t="s">
        <v>1003</v>
      </c>
    </row>
    <row r="351751" spans="5:5" x14ac:dyDescent="0.25">
      <c r="E351751" s="65" t="s">
        <v>1004</v>
      </c>
    </row>
    <row r="351752" spans="5:5" x14ac:dyDescent="0.25">
      <c r="E351752" s="65" t="s">
        <v>1005</v>
      </c>
    </row>
    <row r="351753" spans="5:5" x14ac:dyDescent="0.25">
      <c r="E351753" s="65" t="s">
        <v>1006</v>
      </c>
    </row>
    <row r="351754" spans="5:5" x14ac:dyDescent="0.25">
      <c r="E351754" s="65" t="s">
        <v>1007</v>
      </c>
    </row>
    <row r="351755" spans="5:5" x14ac:dyDescent="0.25">
      <c r="E351755" s="65" t="s">
        <v>1008</v>
      </c>
    </row>
    <row r="351756" spans="5:5" x14ac:dyDescent="0.25">
      <c r="E351756" s="65" t="s">
        <v>1009</v>
      </c>
    </row>
    <row r="351757" spans="5:5" x14ac:dyDescent="0.25">
      <c r="E351757" s="65" t="s">
        <v>1010</v>
      </c>
    </row>
    <row r="351758" spans="5:5" x14ac:dyDescent="0.25">
      <c r="E351758" s="65" t="s">
        <v>1011</v>
      </c>
    </row>
    <row r="351759" spans="5:5" x14ac:dyDescent="0.25">
      <c r="E351759" s="65" t="s">
        <v>1012</v>
      </c>
    </row>
    <row r="351760" spans="5:5" x14ac:dyDescent="0.25">
      <c r="E351760" s="65" t="s">
        <v>1013</v>
      </c>
    </row>
    <row r="351761" spans="5:5" x14ac:dyDescent="0.25">
      <c r="E351761" s="65" t="s">
        <v>1014</v>
      </c>
    </row>
    <row r="351762" spans="5:5" x14ac:dyDescent="0.25">
      <c r="E351762" s="65" t="s">
        <v>1015</v>
      </c>
    </row>
    <row r="351763" spans="5:5" x14ac:dyDescent="0.25">
      <c r="E351763" s="65" t="s">
        <v>1016</v>
      </c>
    </row>
    <row r="351764" spans="5:5" x14ac:dyDescent="0.25">
      <c r="E351764" s="65" t="s">
        <v>1017</v>
      </c>
    </row>
    <row r="351765" spans="5:5" x14ac:dyDescent="0.25">
      <c r="E351765" s="65" t="s">
        <v>1018</v>
      </c>
    </row>
    <row r="351766" spans="5:5" x14ac:dyDescent="0.25">
      <c r="E351766" s="65" t="s">
        <v>1019</v>
      </c>
    </row>
    <row r="351767" spans="5:5" x14ac:dyDescent="0.25">
      <c r="E351767" s="65" t="s">
        <v>1020</v>
      </c>
    </row>
    <row r="351768" spans="5:5" x14ac:dyDescent="0.25">
      <c r="E351768" s="65" t="s">
        <v>1021</v>
      </c>
    </row>
    <row r="351769" spans="5:5" x14ac:dyDescent="0.25">
      <c r="E351769" s="65" t="s">
        <v>1022</v>
      </c>
    </row>
    <row r="351770" spans="5:5" x14ac:dyDescent="0.25">
      <c r="E351770" s="65" t="s">
        <v>1023</v>
      </c>
    </row>
    <row r="351771" spans="5:5" x14ac:dyDescent="0.25">
      <c r="E351771" s="65" t="s">
        <v>1024</v>
      </c>
    </row>
    <row r="351772" spans="5:5" x14ac:dyDescent="0.25">
      <c r="E351772" s="65" t="s">
        <v>1025</v>
      </c>
    </row>
    <row r="351773" spans="5:5" x14ac:dyDescent="0.25">
      <c r="E351773" s="65" t="s">
        <v>1026</v>
      </c>
    </row>
    <row r="351774" spans="5:5" x14ac:dyDescent="0.25">
      <c r="E351774" s="65" t="s">
        <v>1027</v>
      </c>
    </row>
    <row r="351775" spans="5:5" x14ac:dyDescent="0.25">
      <c r="E351775" s="65" t="s">
        <v>1028</v>
      </c>
    </row>
    <row r="351776" spans="5:5" x14ac:dyDescent="0.25">
      <c r="E351776" s="65" t="s">
        <v>1029</v>
      </c>
    </row>
    <row r="351777" spans="5:5" x14ac:dyDescent="0.25">
      <c r="E351777" s="65" t="s">
        <v>1030</v>
      </c>
    </row>
    <row r="351778" spans="5:5" x14ac:dyDescent="0.25">
      <c r="E351778" s="65" t="s">
        <v>1031</v>
      </c>
    </row>
    <row r="351779" spans="5:5" x14ac:dyDescent="0.25">
      <c r="E351779" s="65" t="s">
        <v>1032</v>
      </c>
    </row>
    <row r="351780" spans="5:5" x14ac:dyDescent="0.25">
      <c r="E351780" s="65" t="s">
        <v>1033</v>
      </c>
    </row>
    <row r="351781" spans="5:5" x14ac:dyDescent="0.25">
      <c r="E351781" s="65" t="s">
        <v>1034</v>
      </c>
    </row>
    <row r="351782" spans="5:5" x14ac:dyDescent="0.25">
      <c r="E351782" s="65" t="s">
        <v>1035</v>
      </c>
    </row>
    <row r="351783" spans="5:5" x14ac:dyDescent="0.25">
      <c r="E351783" s="65" t="s">
        <v>1036</v>
      </c>
    </row>
    <row r="351784" spans="5:5" x14ac:dyDescent="0.25">
      <c r="E351784" s="65" t="s">
        <v>1037</v>
      </c>
    </row>
    <row r="351785" spans="5:5" x14ac:dyDescent="0.25">
      <c r="E351785" s="65" t="s">
        <v>1038</v>
      </c>
    </row>
    <row r="351786" spans="5:5" x14ac:dyDescent="0.25">
      <c r="E351786" s="65" t="s">
        <v>1039</v>
      </c>
    </row>
    <row r="351787" spans="5:5" x14ac:dyDescent="0.25">
      <c r="E351787" s="65" t="s">
        <v>1040</v>
      </c>
    </row>
    <row r="351788" spans="5:5" x14ac:dyDescent="0.25">
      <c r="E351788" s="65" t="s">
        <v>1041</v>
      </c>
    </row>
    <row r="351789" spans="5:5" x14ac:dyDescent="0.25">
      <c r="E351789" s="65" t="s">
        <v>1042</v>
      </c>
    </row>
    <row r="351790" spans="5:5" x14ac:dyDescent="0.25">
      <c r="E351790" s="65" t="s">
        <v>1043</v>
      </c>
    </row>
    <row r="351791" spans="5:5" x14ac:dyDescent="0.25">
      <c r="E351791" s="65" t="s">
        <v>1044</v>
      </c>
    </row>
    <row r="351792" spans="5:5" x14ac:dyDescent="0.25">
      <c r="E351792" s="65" t="s">
        <v>1045</v>
      </c>
    </row>
    <row r="351793" spans="5:5" x14ac:dyDescent="0.25">
      <c r="E351793" s="65" t="s">
        <v>1046</v>
      </c>
    </row>
    <row r="351794" spans="5:5" x14ac:dyDescent="0.25">
      <c r="E351794" s="65" t="s">
        <v>1047</v>
      </c>
    </row>
    <row r="351795" spans="5:5" x14ac:dyDescent="0.25">
      <c r="E351795" s="65" t="s">
        <v>1048</v>
      </c>
    </row>
    <row r="351796" spans="5:5" x14ac:dyDescent="0.25">
      <c r="E351796" s="65" t="s">
        <v>1049</v>
      </c>
    </row>
    <row r="351797" spans="5:5" x14ac:dyDescent="0.25">
      <c r="E351797" s="65" t="s">
        <v>1050</v>
      </c>
    </row>
    <row r="351798" spans="5:5" x14ac:dyDescent="0.25">
      <c r="E351798" s="65" t="s">
        <v>1051</v>
      </c>
    </row>
    <row r="351799" spans="5:5" x14ac:dyDescent="0.25">
      <c r="E351799" s="65" t="s">
        <v>1052</v>
      </c>
    </row>
    <row r="351800" spans="5:5" x14ac:dyDescent="0.25">
      <c r="E351800" s="65" t="s">
        <v>1053</v>
      </c>
    </row>
    <row r="351801" spans="5:5" x14ac:dyDescent="0.25">
      <c r="E351801" s="65" t="s">
        <v>1054</v>
      </c>
    </row>
    <row r="351802" spans="5:5" x14ac:dyDescent="0.25">
      <c r="E351802" s="65" t="s">
        <v>1055</v>
      </c>
    </row>
    <row r="351803" spans="5:5" x14ac:dyDescent="0.25">
      <c r="E351803" s="65" t="s">
        <v>1056</v>
      </c>
    </row>
    <row r="351804" spans="5:5" x14ac:dyDescent="0.25">
      <c r="E351804" s="65" t="s">
        <v>1057</v>
      </c>
    </row>
    <row r="351805" spans="5:5" x14ac:dyDescent="0.25">
      <c r="E351805" s="65" t="s">
        <v>1058</v>
      </c>
    </row>
    <row r="351806" spans="5:5" x14ac:dyDescent="0.25">
      <c r="E351806" s="65" t="s">
        <v>1059</v>
      </c>
    </row>
    <row r="351807" spans="5:5" x14ac:dyDescent="0.25">
      <c r="E351807" s="65" t="s">
        <v>1060</v>
      </c>
    </row>
    <row r="351808" spans="5:5" x14ac:dyDescent="0.25">
      <c r="E351808" s="65" t="s">
        <v>1061</v>
      </c>
    </row>
    <row r="351809" spans="5:5" x14ac:dyDescent="0.25">
      <c r="E351809" s="65" t="s">
        <v>1062</v>
      </c>
    </row>
    <row r="351810" spans="5:5" x14ac:dyDescent="0.25">
      <c r="E351810" s="65" t="s">
        <v>1063</v>
      </c>
    </row>
    <row r="351811" spans="5:5" x14ac:dyDescent="0.25">
      <c r="E351811" s="65" t="s">
        <v>1064</v>
      </c>
    </row>
    <row r="351812" spans="5:5" x14ac:dyDescent="0.25">
      <c r="E351812" s="65" t="s">
        <v>1065</v>
      </c>
    </row>
    <row r="351813" spans="5:5" x14ac:dyDescent="0.25">
      <c r="E351813" s="65" t="s">
        <v>1066</v>
      </c>
    </row>
    <row r="351814" spans="5:5" x14ac:dyDescent="0.25">
      <c r="E351814" s="65" t="s">
        <v>1067</v>
      </c>
    </row>
    <row r="351815" spans="5:5" x14ac:dyDescent="0.25">
      <c r="E351815" s="65" t="s">
        <v>1068</v>
      </c>
    </row>
    <row r="351816" spans="5:5" x14ac:dyDescent="0.25">
      <c r="E351816" s="65" t="s">
        <v>1069</v>
      </c>
    </row>
    <row r="351817" spans="5:5" x14ac:dyDescent="0.25">
      <c r="E351817" s="65" t="s">
        <v>1070</v>
      </c>
    </row>
    <row r="351818" spans="5:5" x14ac:dyDescent="0.25">
      <c r="E351818" s="65" t="s">
        <v>1071</v>
      </c>
    </row>
    <row r="351819" spans="5:5" x14ac:dyDescent="0.25">
      <c r="E351819" s="65" t="s">
        <v>1072</v>
      </c>
    </row>
    <row r="351820" spans="5:5" x14ac:dyDescent="0.25">
      <c r="E351820" s="65" t="s">
        <v>1073</v>
      </c>
    </row>
    <row r="351821" spans="5:5" x14ac:dyDescent="0.25">
      <c r="E351821" s="65" t="s">
        <v>1074</v>
      </c>
    </row>
    <row r="351822" spans="5:5" x14ac:dyDescent="0.25">
      <c r="E351822" s="65" t="s">
        <v>1075</v>
      </c>
    </row>
    <row r="351823" spans="5:5" x14ac:dyDescent="0.25">
      <c r="E351823" s="65" t="s">
        <v>1076</v>
      </c>
    </row>
    <row r="351824" spans="5:5" x14ac:dyDescent="0.25">
      <c r="E351824" s="65" t="s">
        <v>1077</v>
      </c>
    </row>
    <row r="351825" spans="5:5" x14ac:dyDescent="0.25">
      <c r="E351825" s="65" t="s">
        <v>1078</v>
      </c>
    </row>
    <row r="351826" spans="5:5" x14ac:dyDescent="0.25">
      <c r="E351826" s="65" t="s">
        <v>1079</v>
      </c>
    </row>
    <row r="351827" spans="5:5" x14ac:dyDescent="0.25">
      <c r="E351827" s="65" t="s">
        <v>1080</v>
      </c>
    </row>
    <row r="351828" spans="5:5" x14ac:dyDescent="0.25">
      <c r="E351828" s="65" t="s">
        <v>1081</v>
      </c>
    </row>
    <row r="351829" spans="5:5" x14ac:dyDescent="0.25">
      <c r="E351829" s="65" t="s">
        <v>1082</v>
      </c>
    </row>
    <row r="351830" spans="5:5" x14ac:dyDescent="0.25">
      <c r="E351830" s="65" t="s">
        <v>1083</v>
      </c>
    </row>
    <row r="351831" spans="5:5" x14ac:dyDescent="0.25">
      <c r="E351831" s="65" t="s">
        <v>1084</v>
      </c>
    </row>
    <row r="351832" spans="5:5" x14ac:dyDescent="0.25">
      <c r="E351832" s="65" t="s">
        <v>1085</v>
      </c>
    </row>
    <row r="351833" spans="5:5" x14ac:dyDescent="0.25">
      <c r="E351833" s="65" t="s">
        <v>1086</v>
      </c>
    </row>
    <row r="351834" spans="5:5" x14ac:dyDescent="0.25">
      <c r="E351834" s="65" t="s">
        <v>1087</v>
      </c>
    </row>
    <row r="351835" spans="5:5" x14ac:dyDescent="0.25">
      <c r="E351835" s="65" t="s">
        <v>1088</v>
      </c>
    </row>
    <row r="351836" spans="5:5" x14ac:dyDescent="0.25">
      <c r="E351836" s="65" t="s">
        <v>1089</v>
      </c>
    </row>
    <row r="351837" spans="5:5" x14ac:dyDescent="0.25">
      <c r="E351837" s="65" t="s">
        <v>1090</v>
      </c>
    </row>
    <row r="351838" spans="5:5" x14ac:dyDescent="0.25">
      <c r="E351838" s="65" t="s">
        <v>1091</v>
      </c>
    </row>
    <row r="351839" spans="5:5" x14ac:dyDescent="0.25">
      <c r="E351839" s="65" t="s">
        <v>1092</v>
      </c>
    </row>
    <row r="351840" spans="5:5" x14ac:dyDescent="0.25">
      <c r="E351840" s="65" t="s">
        <v>1093</v>
      </c>
    </row>
    <row r="351841" spans="5:5" x14ac:dyDescent="0.25">
      <c r="E351841" s="65" t="s">
        <v>1094</v>
      </c>
    </row>
    <row r="351842" spans="5:5" x14ac:dyDescent="0.25">
      <c r="E351842" s="65" t="s">
        <v>1095</v>
      </c>
    </row>
    <row r="351843" spans="5:5" x14ac:dyDescent="0.25">
      <c r="E351843" s="65" t="s">
        <v>1096</v>
      </c>
    </row>
    <row r="351844" spans="5:5" x14ac:dyDescent="0.25">
      <c r="E351844" s="65" t="s">
        <v>1097</v>
      </c>
    </row>
    <row r="351845" spans="5:5" x14ac:dyDescent="0.25">
      <c r="E351845" s="65" t="s">
        <v>1098</v>
      </c>
    </row>
    <row r="351846" spans="5:5" x14ac:dyDescent="0.25">
      <c r="E351846" s="65" t="s">
        <v>1099</v>
      </c>
    </row>
    <row r="351847" spans="5:5" x14ac:dyDescent="0.25">
      <c r="E351847" s="65" t="s">
        <v>1100</v>
      </c>
    </row>
    <row r="351848" spans="5:5" x14ac:dyDescent="0.25">
      <c r="E351848" s="65" t="s">
        <v>1101</v>
      </c>
    </row>
    <row r="351849" spans="5:5" x14ac:dyDescent="0.25">
      <c r="E351849" s="65" t="s">
        <v>1102</v>
      </c>
    </row>
    <row r="351850" spans="5:5" x14ac:dyDescent="0.25">
      <c r="E351850" s="65" t="s">
        <v>1103</v>
      </c>
    </row>
    <row r="351851" spans="5:5" x14ac:dyDescent="0.25">
      <c r="E351851" s="65" t="s">
        <v>1104</v>
      </c>
    </row>
    <row r="351852" spans="5:5" x14ac:dyDescent="0.25">
      <c r="E351852" s="65" t="s">
        <v>1105</v>
      </c>
    </row>
    <row r="351853" spans="5:5" x14ac:dyDescent="0.25">
      <c r="E351853" s="65" t="s">
        <v>1106</v>
      </c>
    </row>
    <row r="351854" spans="5:5" x14ac:dyDescent="0.25">
      <c r="E351854" s="65" t="s">
        <v>1107</v>
      </c>
    </row>
    <row r="351855" spans="5:5" x14ac:dyDescent="0.25">
      <c r="E351855" s="65" t="s">
        <v>1108</v>
      </c>
    </row>
    <row r="351856" spans="5:5" x14ac:dyDescent="0.25">
      <c r="E351856" s="65" t="s">
        <v>1109</v>
      </c>
    </row>
    <row r="351857" spans="5:5" x14ac:dyDescent="0.25">
      <c r="E351857" s="65" t="s">
        <v>1110</v>
      </c>
    </row>
    <row r="351858" spans="5:5" x14ac:dyDescent="0.25">
      <c r="E351858" s="65" t="s">
        <v>1111</v>
      </c>
    </row>
    <row r="351859" spans="5:5" x14ac:dyDescent="0.25">
      <c r="E351859" s="65" t="s">
        <v>1112</v>
      </c>
    </row>
    <row r="351860" spans="5:5" x14ac:dyDescent="0.25">
      <c r="E351860" s="65" t="s">
        <v>1113</v>
      </c>
    </row>
    <row r="351861" spans="5:5" x14ac:dyDescent="0.25">
      <c r="E351861" s="65" t="s">
        <v>1114</v>
      </c>
    </row>
    <row r="351862" spans="5:5" x14ac:dyDescent="0.25">
      <c r="E351862" s="65" t="s">
        <v>1115</v>
      </c>
    </row>
    <row r="351863" spans="5:5" x14ac:dyDescent="0.25">
      <c r="E351863" s="65" t="s">
        <v>1116</v>
      </c>
    </row>
    <row r="351864" spans="5:5" x14ac:dyDescent="0.25">
      <c r="E351864" s="65" t="s">
        <v>1117</v>
      </c>
    </row>
    <row r="351865" spans="5:5" x14ac:dyDescent="0.25">
      <c r="E351865" s="65" t="s">
        <v>1118</v>
      </c>
    </row>
    <row r="351866" spans="5:5" x14ac:dyDescent="0.25">
      <c r="E351866" s="65" t="s">
        <v>1119</v>
      </c>
    </row>
    <row r="351867" spans="5:5" x14ac:dyDescent="0.25">
      <c r="E351867" s="65" t="s">
        <v>1120</v>
      </c>
    </row>
    <row r="351868" spans="5:5" x14ac:dyDescent="0.25">
      <c r="E351868" s="65" t="s">
        <v>1121</v>
      </c>
    </row>
    <row r="351869" spans="5:5" x14ac:dyDescent="0.25">
      <c r="E351869" s="65" t="s">
        <v>1122</v>
      </c>
    </row>
    <row r="351870" spans="5:5" x14ac:dyDescent="0.25">
      <c r="E351870" s="65" t="s">
        <v>1123</v>
      </c>
    </row>
    <row r="351871" spans="5:5" x14ac:dyDescent="0.25">
      <c r="E351871" s="65" t="s">
        <v>1124</v>
      </c>
    </row>
    <row r="351872" spans="5:5" x14ac:dyDescent="0.25">
      <c r="E351872" s="65" t="s">
        <v>1125</v>
      </c>
    </row>
    <row r="351873" spans="5:5" x14ac:dyDescent="0.25">
      <c r="E351873" s="65" t="s">
        <v>1126</v>
      </c>
    </row>
    <row r="351874" spans="5:5" x14ac:dyDescent="0.25">
      <c r="E351874" s="65" t="s">
        <v>1127</v>
      </c>
    </row>
    <row r="351875" spans="5:5" x14ac:dyDescent="0.25">
      <c r="E351875" s="65" t="s">
        <v>1128</v>
      </c>
    </row>
    <row r="351876" spans="5:5" x14ac:dyDescent="0.25">
      <c r="E351876" s="65" t="s">
        <v>1129</v>
      </c>
    </row>
    <row r="351877" spans="5:5" x14ac:dyDescent="0.25">
      <c r="E351877" s="65" t="s">
        <v>1130</v>
      </c>
    </row>
    <row r="351878" spans="5:5" x14ac:dyDescent="0.25">
      <c r="E351878" s="65" t="s">
        <v>1131</v>
      </c>
    </row>
    <row r="351879" spans="5:5" x14ac:dyDescent="0.25">
      <c r="E351879" s="65" t="s">
        <v>1132</v>
      </c>
    </row>
    <row r="351880" spans="5:5" x14ac:dyDescent="0.25">
      <c r="E351880" s="65" t="s">
        <v>1133</v>
      </c>
    </row>
    <row r="351881" spans="5:5" x14ac:dyDescent="0.25">
      <c r="E351881" s="65" t="s">
        <v>1134</v>
      </c>
    </row>
    <row r="351882" spans="5:5" x14ac:dyDescent="0.25">
      <c r="E351882" s="65" t="s">
        <v>1135</v>
      </c>
    </row>
    <row r="351883" spans="5:5" x14ac:dyDescent="0.25">
      <c r="E351883" s="65" t="s">
        <v>1136</v>
      </c>
    </row>
    <row r="351884" spans="5:5" x14ac:dyDescent="0.25">
      <c r="E351884" s="65" t="s">
        <v>1137</v>
      </c>
    </row>
    <row r="351885" spans="5:5" x14ac:dyDescent="0.25">
      <c r="E351885" s="65" t="s">
        <v>1138</v>
      </c>
    </row>
    <row r="351886" spans="5:5" x14ac:dyDescent="0.25">
      <c r="E351886" s="65" t="s">
        <v>1139</v>
      </c>
    </row>
    <row r="351887" spans="5:5" x14ac:dyDescent="0.25">
      <c r="E351887" s="65" t="s">
        <v>1140</v>
      </c>
    </row>
    <row r="351888" spans="5:5" x14ac:dyDescent="0.25">
      <c r="E351888" s="65" t="s">
        <v>1141</v>
      </c>
    </row>
    <row r="351889" spans="5:5" x14ac:dyDescent="0.25">
      <c r="E351889" s="65" t="s">
        <v>1142</v>
      </c>
    </row>
    <row r="351890" spans="5:5" x14ac:dyDescent="0.25">
      <c r="E351890" s="65" t="s">
        <v>1143</v>
      </c>
    </row>
    <row r="351891" spans="5:5" x14ac:dyDescent="0.25">
      <c r="E351891" s="65" t="s">
        <v>1144</v>
      </c>
    </row>
    <row r="351892" spans="5:5" x14ac:dyDescent="0.25">
      <c r="E351892" s="65" t="s">
        <v>1145</v>
      </c>
    </row>
    <row r="351893" spans="5:5" x14ac:dyDescent="0.25">
      <c r="E351893" s="65" t="s">
        <v>1146</v>
      </c>
    </row>
    <row r="351894" spans="5:5" x14ac:dyDescent="0.25">
      <c r="E351894" s="65" t="s">
        <v>1147</v>
      </c>
    </row>
    <row r="351895" spans="5:5" x14ac:dyDescent="0.25">
      <c r="E351895" s="65" t="s">
        <v>1148</v>
      </c>
    </row>
    <row r="351896" spans="5:5" x14ac:dyDescent="0.25">
      <c r="E351896" s="65" t="s">
        <v>1149</v>
      </c>
    </row>
    <row r="351897" spans="5:5" x14ac:dyDescent="0.25">
      <c r="E351897" s="65" t="s">
        <v>1150</v>
      </c>
    </row>
    <row r="351898" spans="5:5" x14ac:dyDescent="0.25">
      <c r="E351898" s="65" t="s">
        <v>1151</v>
      </c>
    </row>
    <row r="351899" spans="5:5" x14ac:dyDescent="0.25">
      <c r="E351899" s="65" t="s">
        <v>1152</v>
      </c>
    </row>
    <row r="351900" spans="5:5" x14ac:dyDescent="0.25">
      <c r="E351900" s="65" t="s">
        <v>1153</v>
      </c>
    </row>
    <row r="351901" spans="5:5" x14ac:dyDescent="0.25">
      <c r="E351901" s="65" t="s">
        <v>1154</v>
      </c>
    </row>
    <row r="351902" spans="5:5" x14ac:dyDescent="0.25">
      <c r="E351902" s="65" t="s">
        <v>1155</v>
      </c>
    </row>
    <row r="351903" spans="5:5" x14ac:dyDescent="0.25">
      <c r="E351903" s="65" t="s">
        <v>1156</v>
      </c>
    </row>
    <row r="351904" spans="5:5" x14ac:dyDescent="0.25">
      <c r="E351904" s="65" t="s">
        <v>1157</v>
      </c>
    </row>
    <row r="351905" spans="5:5" x14ac:dyDescent="0.25">
      <c r="E351905" s="65" t="s">
        <v>1158</v>
      </c>
    </row>
    <row r="351906" spans="5:5" x14ac:dyDescent="0.25">
      <c r="E351906" s="65" t="s">
        <v>1159</v>
      </c>
    </row>
    <row r="351907" spans="5:5" x14ac:dyDescent="0.25">
      <c r="E351907" s="65" t="s">
        <v>1160</v>
      </c>
    </row>
    <row r="351908" spans="5:5" x14ac:dyDescent="0.25">
      <c r="E351908" s="65" t="s">
        <v>1161</v>
      </c>
    </row>
    <row r="351909" spans="5:5" x14ac:dyDescent="0.25">
      <c r="E351909" s="65" t="s">
        <v>1162</v>
      </c>
    </row>
    <row r="351910" spans="5:5" x14ac:dyDescent="0.25">
      <c r="E351910" s="65" t="s">
        <v>1163</v>
      </c>
    </row>
    <row r="351911" spans="5:5" x14ac:dyDescent="0.25">
      <c r="E351911" s="65" t="s">
        <v>1164</v>
      </c>
    </row>
    <row r="351912" spans="5:5" x14ac:dyDescent="0.25">
      <c r="E351912" s="65" t="s">
        <v>1165</v>
      </c>
    </row>
    <row r="351913" spans="5:5" x14ac:dyDescent="0.25">
      <c r="E351913" s="65" t="s">
        <v>1166</v>
      </c>
    </row>
    <row r="351914" spans="5:5" x14ac:dyDescent="0.25">
      <c r="E351914" s="65" t="s">
        <v>1167</v>
      </c>
    </row>
    <row r="351915" spans="5:5" x14ac:dyDescent="0.25">
      <c r="E351915" s="65" t="s">
        <v>1168</v>
      </c>
    </row>
    <row r="351916" spans="5:5" x14ac:dyDescent="0.25">
      <c r="E351916" s="65" t="s">
        <v>1169</v>
      </c>
    </row>
    <row r="351917" spans="5:5" x14ac:dyDescent="0.25">
      <c r="E351917" s="65" t="s">
        <v>1170</v>
      </c>
    </row>
    <row r="351918" spans="5:5" x14ac:dyDescent="0.25">
      <c r="E351918" s="65" t="s">
        <v>1171</v>
      </c>
    </row>
    <row r="351919" spans="5:5" x14ac:dyDescent="0.25">
      <c r="E351919" s="65" t="s">
        <v>1172</v>
      </c>
    </row>
    <row r="351920" spans="5:5" x14ac:dyDescent="0.25">
      <c r="E351920" s="65" t="s">
        <v>1173</v>
      </c>
    </row>
    <row r="351921" spans="5:5" x14ac:dyDescent="0.25">
      <c r="E351921" s="65" t="s">
        <v>1174</v>
      </c>
    </row>
    <row r="351922" spans="5:5" x14ac:dyDescent="0.25">
      <c r="E351922" s="65" t="s">
        <v>1175</v>
      </c>
    </row>
    <row r="351923" spans="5:5" x14ac:dyDescent="0.25">
      <c r="E351923" s="65" t="s">
        <v>1176</v>
      </c>
    </row>
    <row r="351924" spans="5:5" x14ac:dyDescent="0.25">
      <c r="E351924" s="65" t="s">
        <v>1177</v>
      </c>
    </row>
    <row r="351925" spans="5:5" x14ac:dyDescent="0.25">
      <c r="E351925" s="65" t="s">
        <v>1178</v>
      </c>
    </row>
    <row r="351926" spans="5:5" x14ac:dyDescent="0.25">
      <c r="E351926" s="65" t="s">
        <v>1179</v>
      </c>
    </row>
    <row r="351927" spans="5:5" x14ac:dyDescent="0.25">
      <c r="E351927" s="65" t="s">
        <v>1180</v>
      </c>
    </row>
    <row r="351928" spans="5:5" x14ac:dyDescent="0.25">
      <c r="E351928" s="65" t="s">
        <v>1181</v>
      </c>
    </row>
    <row r="351929" spans="5:5" x14ac:dyDescent="0.25">
      <c r="E351929" s="65" t="s">
        <v>1182</v>
      </c>
    </row>
    <row r="351930" spans="5:5" x14ac:dyDescent="0.25">
      <c r="E351930" s="65" t="s">
        <v>1183</v>
      </c>
    </row>
    <row r="351931" spans="5:5" x14ac:dyDescent="0.25">
      <c r="E351931" s="65" t="s">
        <v>1184</v>
      </c>
    </row>
    <row r="351932" spans="5:5" x14ac:dyDescent="0.25">
      <c r="E351932" s="65" t="s">
        <v>1185</v>
      </c>
    </row>
    <row r="351933" spans="5:5" x14ac:dyDescent="0.25">
      <c r="E351933" s="65" t="s">
        <v>1186</v>
      </c>
    </row>
    <row r="351934" spans="5:5" x14ac:dyDescent="0.25">
      <c r="E351934" s="65" t="s">
        <v>1187</v>
      </c>
    </row>
    <row r="351935" spans="5:5" x14ac:dyDescent="0.25">
      <c r="E351935" s="65" t="s">
        <v>1188</v>
      </c>
    </row>
    <row r="351936" spans="5:5" x14ac:dyDescent="0.25">
      <c r="E351936" s="65" t="s">
        <v>1189</v>
      </c>
    </row>
    <row r="351937" spans="5:5" x14ac:dyDescent="0.25">
      <c r="E351937" s="65" t="s">
        <v>1190</v>
      </c>
    </row>
    <row r="351938" spans="5:5" x14ac:dyDescent="0.25">
      <c r="E351938" s="65" t="s">
        <v>1191</v>
      </c>
    </row>
    <row r="351939" spans="5:5" x14ac:dyDescent="0.25">
      <c r="E351939" s="65" t="s">
        <v>1192</v>
      </c>
    </row>
    <row r="351940" spans="5:5" x14ac:dyDescent="0.25">
      <c r="E351940" s="65" t="s">
        <v>1193</v>
      </c>
    </row>
    <row r="351941" spans="5:5" x14ac:dyDescent="0.25">
      <c r="E351941" s="65" t="s">
        <v>1194</v>
      </c>
    </row>
    <row r="351942" spans="5:5" x14ac:dyDescent="0.25">
      <c r="E351942" s="65" t="s">
        <v>1195</v>
      </c>
    </row>
    <row r="351943" spans="5:5" x14ac:dyDescent="0.25">
      <c r="E351943" s="65" t="s">
        <v>1196</v>
      </c>
    </row>
    <row r="351944" spans="5:5" x14ac:dyDescent="0.25">
      <c r="E351944" s="65" t="s">
        <v>1197</v>
      </c>
    </row>
    <row r="351945" spans="5:5" x14ac:dyDescent="0.25">
      <c r="E351945" s="65" t="s">
        <v>1198</v>
      </c>
    </row>
    <row r="351946" spans="5:5" x14ac:dyDescent="0.25">
      <c r="E351946" s="65" t="s">
        <v>1199</v>
      </c>
    </row>
    <row r="351947" spans="5:5" x14ac:dyDescent="0.25">
      <c r="E351947" s="65" t="s">
        <v>1200</v>
      </c>
    </row>
    <row r="351948" spans="5:5" x14ac:dyDescent="0.25">
      <c r="E351948" s="65" t="s">
        <v>1201</v>
      </c>
    </row>
    <row r="351949" spans="5:5" x14ac:dyDescent="0.25">
      <c r="E351949" s="65" t="s">
        <v>1202</v>
      </c>
    </row>
    <row r="351950" spans="5:5" x14ac:dyDescent="0.25">
      <c r="E351950" s="65" t="s">
        <v>1203</v>
      </c>
    </row>
    <row r="351951" spans="5:5" x14ac:dyDescent="0.25">
      <c r="E351951" s="65" t="s">
        <v>1204</v>
      </c>
    </row>
    <row r="351952" spans="5:5" x14ac:dyDescent="0.25">
      <c r="E351952" s="65" t="s">
        <v>1205</v>
      </c>
    </row>
    <row r="351953" spans="5:5" x14ac:dyDescent="0.25">
      <c r="E351953" s="65" t="s">
        <v>1206</v>
      </c>
    </row>
    <row r="351954" spans="5:5" x14ac:dyDescent="0.25">
      <c r="E351954" s="65" t="s">
        <v>1207</v>
      </c>
    </row>
    <row r="351955" spans="5:5" x14ac:dyDescent="0.25">
      <c r="E351955" s="65" t="s">
        <v>1208</v>
      </c>
    </row>
    <row r="351956" spans="5:5" x14ac:dyDescent="0.25">
      <c r="E351956" s="65" t="s">
        <v>1209</v>
      </c>
    </row>
    <row r="351957" spans="5:5" x14ac:dyDescent="0.25">
      <c r="E351957" s="65" t="s">
        <v>1210</v>
      </c>
    </row>
    <row r="351958" spans="5:5" x14ac:dyDescent="0.25">
      <c r="E351958" s="65" t="s">
        <v>1211</v>
      </c>
    </row>
    <row r="351959" spans="5:5" x14ac:dyDescent="0.25">
      <c r="E351959" s="65" t="s">
        <v>1212</v>
      </c>
    </row>
    <row r="351960" spans="5:5" x14ac:dyDescent="0.25">
      <c r="E351960" s="65" t="s">
        <v>1213</v>
      </c>
    </row>
    <row r="351961" spans="5:5" x14ac:dyDescent="0.25">
      <c r="E351961" s="65" t="s">
        <v>1214</v>
      </c>
    </row>
    <row r="351962" spans="5:5" x14ac:dyDescent="0.25">
      <c r="E351962" s="65" t="s">
        <v>1215</v>
      </c>
    </row>
    <row r="351963" spans="5:5" x14ac:dyDescent="0.25">
      <c r="E351963" s="65" t="s">
        <v>1216</v>
      </c>
    </row>
    <row r="351964" spans="5:5" x14ac:dyDescent="0.25">
      <c r="E351964" s="65" t="s">
        <v>1217</v>
      </c>
    </row>
    <row r="351965" spans="5:5" x14ac:dyDescent="0.25">
      <c r="E351965" s="65" t="s">
        <v>1218</v>
      </c>
    </row>
    <row r="351966" spans="5:5" x14ac:dyDescent="0.25">
      <c r="E351966" s="65" t="s">
        <v>1219</v>
      </c>
    </row>
    <row r="351967" spans="5:5" x14ac:dyDescent="0.25">
      <c r="E351967" s="65" t="s">
        <v>1220</v>
      </c>
    </row>
    <row r="351968" spans="5:5" x14ac:dyDescent="0.25">
      <c r="E351968" s="65" t="s">
        <v>1221</v>
      </c>
    </row>
    <row r="351969" spans="5:5" x14ac:dyDescent="0.25">
      <c r="E351969" s="65" t="s">
        <v>1222</v>
      </c>
    </row>
    <row r="351970" spans="5:5" x14ac:dyDescent="0.25">
      <c r="E351970" s="65" t="s">
        <v>1223</v>
      </c>
    </row>
    <row r="351971" spans="5:5" x14ac:dyDescent="0.25">
      <c r="E351971" s="65" t="s">
        <v>1224</v>
      </c>
    </row>
    <row r="351972" spans="5:5" x14ac:dyDescent="0.25">
      <c r="E351972" s="65" t="s">
        <v>1225</v>
      </c>
    </row>
    <row r="351973" spans="5:5" x14ac:dyDescent="0.25">
      <c r="E351973" s="65" t="s">
        <v>1226</v>
      </c>
    </row>
    <row r="351974" spans="5:5" x14ac:dyDescent="0.25">
      <c r="E351974" s="65" t="s">
        <v>1227</v>
      </c>
    </row>
    <row r="351975" spans="5:5" x14ac:dyDescent="0.25">
      <c r="E351975" s="65" t="s">
        <v>1228</v>
      </c>
    </row>
    <row r="351976" spans="5:5" x14ac:dyDescent="0.25">
      <c r="E351976" s="65" t="s">
        <v>1229</v>
      </c>
    </row>
    <row r="351977" spans="5:5" x14ac:dyDescent="0.25">
      <c r="E351977" s="65" t="s">
        <v>1230</v>
      </c>
    </row>
    <row r="351978" spans="5:5" x14ac:dyDescent="0.25">
      <c r="E351978" s="65" t="s">
        <v>1231</v>
      </c>
    </row>
    <row r="351979" spans="5:5" x14ac:dyDescent="0.25">
      <c r="E351979" s="65" t="s">
        <v>1232</v>
      </c>
    </row>
    <row r="351980" spans="5:5" x14ac:dyDescent="0.25">
      <c r="E351980" s="65" t="s">
        <v>1233</v>
      </c>
    </row>
    <row r="351981" spans="5:5" x14ac:dyDescent="0.25">
      <c r="E351981" s="65" t="s">
        <v>1234</v>
      </c>
    </row>
    <row r="351982" spans="5:5" x14ac:dyDescent="0.25">
      <c r="E351982" s="65" t="s">
        <v>1235</v>
      </c>
    </row>
    <row r="351983" spans="5:5" x14ac:dyDescent="0.25">
      <c r="E351983" s="65" t="s">
        <v>1236</v>
      </c>
    </row>
    <row r="351984" spans="5:5" x14ac:dyDescent="0.25">
      <c r="E351984" s="65" t="s">
        <v>1237</v>
      </c>
    </row>
    <row r="351985" spans="5:5" x14ac:dyDescent="0.25">
      <c r="E351985" s="65" t="s">
        <v>1238</v>
      </c>
    </row>
    <row r="351986" spans="5:5" x14ac:dyDescent="0.25">
      <c r="E351986" s="65" t="s">
        <v>1239</v>
      </c>
    </row>
    <row r="351987" spans="5:5" x14ac:dyDescent="0.25">
      <c r="E351987" s="65" t="s">
        <v>1240</v>
      </c>
    </row>
    <row r="351988" spans="5:5" x14ac:dyDescent="0.25">
      <c r="E351988" s="65" t="s">
        <v>1241</v>
      </c>
    </row>
    <row r="351989" spans="5:5" x14ac:dyDescent="0.25">
      <c r="E351989" s="65" t="s">
        <v>1242</v>
      </c>
    </row>
    <row r="351990" spans="5:5" x14ac:dyDescent="0.25">
      <c r="E351990" s="65" t="s">
        <v>1243</v>
      </c>
    </row>
    <row r="351991" spans="5:5" x14ac:dyDescent="0.25">
      <c r="E351991" s="65" t="s">
        <v>1244</v>
      </c>
    </row>
    <row r="351992" spans="5:5" x14ac:dyDescent="0.25">
      <c r="E351992" s="65" t="s">
        <v>1245</v>
      </c>
    </row>
    <row r="351993" spans="5:5" x14ac:dyDescent="0.25">
      <c r="E351993" s="65" t="s">
        <v>1246</v>
      </c>
    </row>
    <row r="351994" spans="5:5" x14ac:dyDescent="0.25">
      <c r="E351994" s="65" t="s">
        <v>1247</v>
      </c>
    </row>
    <row r="351995" spans="5:5" x14ac:dyDescent="0.25">
      <c r="E351995" s="65" t="s">
        <v>1248</v>
      </c>
    </row>
    <row r="351996" spans="5:5" x14ac:dyDescent="0.25">
      <c r="E351996" s="65" t="s">
        <v>1249</v>
      </c>
    </row>
    <row r="351997" spans="5:5" x14ac:dyDescent="0.25">
      <c r="E351997" s="65" t="s">
        <v>1250</v>
      </c>
    </row>
    <row r="351998" spans="5:5" x14ac:dyDescent="0.25">
      <c r="E351998" s="65" t="s">
        <v>1251</v>
      </c>
    </row>
    <row r="351999" spans="5:5" x14ac:dyDescent="0.25">
      <c r="E351999" s="65" t="s">
        <v>1252</v>
      </c>
    </row>
    <row r="352000" spans="5:5" x14ac:dyDescent="0.25">
      <c r="E352000" s="65" t="s">
        <v>1253</v>
      </c>
    </row>
    <row r="352001" spans="5:5" x14ac:dyDescent="0.25">
      <c r="E352001" s="65" t="s">
        <v>1254</v>
      </c>
    </row>
    <row r="352002" spans="5:5" x14ac:dyDescent="0.25">
      <c r="E352002" s="65" t="s">
        <v>1255</v>
      </c>
    </row>
    <row r="352003" spans="5:5" x14ac:dyDescent="0.25">
      <c r="E352003" s="65" t="s">
        <v>1256</v>
      </c>
    </row>
    <row r="352004" spans="5:5" x14ac:dyDescent="0.25">
      <c r="E352004" s="65" t="s">
        <v>1257</v>
      </c>
    </row>
    <row r="352005" spans="5:5" x14ac:dyDescent="0.25">
      <c r="E352005" s="65" t="s">
        <v>1258</v>
      </c>
    </row>
    <row r="352006" spans="5:5" x14ac:dyDescent="0.25">
      <c r="E352006" s="65" t="s">
        <v>1259</v>
      </c>
    </row>
    <row r="352007" spans="5:5" x14ac:dyDescent="0.25">
      <c r="E352007" s="65" t="s">
        <v>1260</v>
      </c>
    </row>
    <row r="352008" spans="5:5" x14ac:dyDescent="0.25">
      <c r="E352008" s="65" t="s">
        <v>1261</v>
      </c>
    </row>
    <row r="352009" spans="5:5" x14ac:dyDescent="0.25">
      <c r="E352009" s="65" t="s">
        <v>1262</v>
      </c>
    </row>
    <row r="352010" spans="5:5" x14ac:dyDescent="0.25">
      <c r="E352010" s="65" t="s">
        <v>1263</v>
      </c>
    </row>
    <row r="352011" spans="5:5" x14ac:dyDescent="0.25">
      <c r="E352011" s="65" t="s">
        <v>1264</v>
      </c>
    </row>
    <row r="352012" spans="5:5" x14ac:dyDescent="0.25">
      <c r="E352012" s="65" t="s">
        <v>1265</v>
      </c>
    </row>
    <row r="352013" spans="5:5" x14ac:dyDescent="0.25">
      <c r="E352013" s="65" t="s">
        <v>1266</v>
      </c>
    </row>
    <row r="352014" spans="5:5" x14ac:dyDescent="0.25">
      <c r="E352014" s="65" t="s">
        <v>1267</v>
      </c>
    </row>
    <row r="352015" spans="5:5" x14ac:dyDescent="0.25">
      <c r="E352015" s="65" t="s">
        <v>1268</v>
      </c>
    </row>
    <row r="352016" spans="5:5" x14ac:dyDescent="0.25">
      <c r="E352016" s="65" t="s">
        <v>1269</v>
      </c>
    </row>
    <row r="352017" spans="5:5" x14ac:dyDescent="0.25">
      <c r="E352017" s="65" t="s">
        <v>1270</v>
      </c>
    </row>
    <row r="352018" spans="5:5" x14ac:dyDescent="0.25">
      <c r="E352018" s="65" t="s">
        <v>1271</v>
      </c>
    </row>
    <row r="352019" spans="5:5" x14ac:dyDescent="0.25">
      <c r="E352019" s="65" t="s">
        <v>1272</v>
      </c>
    </row>
    <row r="352020" spans="5:5" x14ac:dyDescent="0.25">
      <c r="E352020" s="65" t="s">
        <v>1273</v>
      </c>
    </row>
    <row r="352021" spans="5:5" x14ac:dyDescent="0.25">
      <c r="E352021" s="65" t="s">
        <v>1274</v>
      </c>
    </row>
    <row r="352022" spans="5:5" x14ac:dyDescent="0.25">
      <c r="E352022" s="65" t="s">
        <v>1275</v>
      </c>
    </row>
    <row r="352023" spans="5:5" x14ac:dyDescent="0.25">
      <c r="E352023" s="65" t="s">
        <v>1276</v>
      </c>
    </row>
    <row r="352024" spans="5:5" x14ac:dyDescent="0.25">
      <c r="E352024" s="65" t="s">
        <v>1277</v>
      </c>
    </row>
    <row r="352025" spans="5:5" x14ac:dyDescent="0.25">
      <c r="E352025" s="65" t="s">
        <v>1278</v>
      </c>
    </row>
    <row r="352026" spans="5:5" x14ac:dyDescent="0.25">
      <c r="E352026" s="65" t="s">
        <v>1279</v>
      </c>
    </row>
    <row r="352027" spans="5:5" x14ac:dyDescent="0.25">
      <c r="E352027" s="65" t="s">
        <v>1280</v>
      </c>
    </row>
    <row r="352028" spans="5:5" x14ac:dyDescent="0.25">
      <c r="E352028" s="65" t="s">
        <v>1281</v>
      </c>
    </row>
    <row r="352029" spans="5:5" x14ac:dyDescent="0.25">
      <c r="E352029" s="65" t="s">
        <v>1282</v>
      </c>
    </row>
    <row r="352030" spans="5:5" x14ac:dyDescent="0.25">
      <c r="E352030" s="65" t="s">
        <v>1283</v>
      </c>
    </row>
    <row r="352031" spans="5:5" x14ac:dyDescent="0.25">
      <c r="E352031" s="65" t="s">
        <v>1284</v>
      </c>
    </row>
    <row r="352032" spans="5:5" x14ac:dyDescent="0.25">
      <c r="E352032" s="65" t="s">
        <v>1285</v>
      </c>
    </row>
    <row r="352033" spans="5:5" x14ac:dyDescent="0.25">
      <c r="E352033" s="65" t="s">
        <v>1286</v>
      </c>
    </row>
    <row r="352034" spans="5:5" x14ac:dyDescent="0.25">
      <c r="E352034" s="65" t="s">
        <v>1287</v>
      </c>
    </row>
    <row r="352035" spans="5:5" x14ac:dyDescent="0.25">
      <c r="E352035" s="65" t="s">
        <v>1288</v>
      </c>
    </row>
    <row r="352036" spans="5:5" x14ac:dyDescent="0.25">
      <c r="E352036" s="65" t="s">
        <v>1289</v>
      </c>
    </row>
    <row r="352037" spans="5:5" x14ac:dyDescent="0.25">
      <c r="E352037" s="65" t="s">
        <v>1290</v>
      </c>
    </row>
    <row r="352038" spans="5:5" x14ac:dyDescent="0.25">
      <c r="E352038" s="65" t="s">
        <v>1291</v>
      </c>
    </row>
    <row r="352039" spans="5:5" x14ac:dyDescent="0.25">
      <c r="E352039" s="65" t="s">
        <v>1292</v>
      </c>
    </row>
    <row r="352040" spans="5:5" x14ac:dyDescent="0.25">
      <c r="E352040" s="65" t="s">
        <v>1293</v>
      </c>
    </row>
    <row r="352041" spans="5:5" x14ac:dyDescent="0.25">
      <c r="E352041" s="65" t="s">
        <v>1294</v>
      </c>
    </row>
    <row r="352042" spans="5:5" x14ac:dyDescent="0.25">
      <c r="E352042" s="65" t="s">
        <v>1295</v>
      </c>
    </row>
    <row r="352043" spans="5:5" x14ac:dyDescent="0.25">
      <c r="E352043" s="65" t="s">
        <v>1296</v>
      </c>
    </row>
    <row r="352044" spans="5:5" x14ac:dyDescent="0.25">
      <c r="E352044" s="65" t="s">
        <v>1297</v>
      </c>
    </row>
    <row r="352045" spans="5:5" x14ac:dyDescent="0.25">
      <c r="E352045" s="65" t="s">
        <v>1298</v>
      </c>
    </row>
    <row r="352046" spans="5:5" x14ac:dyDescent="0.25">
      <c r="E352046" s="65" t="s">
        <v>1299</v>
      </c>
    </row>
    <row r="352047" spans="5:5" x14ac:dyDescent="0.25">
      <c r="E352047" s="65" t="s">
        <v>1300</v>
      </c>
    </row>
    <row r="352048" spans="5:5" x14ac:dyDescent="0.25">
      <c r="E352048" s="65" t="s">
        <v>1301</v>
      </c>
    </row>
    <row r="352049" spans="5:5" x14ac:dyDescent="0.25">
      <c r="E352049" s="65" t="s">
        <v>1302</v>
      </c>
    </row>
    <row r="352050" spans="5:5" x14ac:dyDescent="0.25">
      <c r="E352050" s="65" t="s">
        <v>1303</v>
      </c>
    </row>
    <row r="352051" spans="5:5" x14ac:dyDescent="0.25">
      <c r="E352051" s="65" t="s">
        <v>1304</v>
      </c>
    </row>
    <row r="352052" spans="5:5" x14ac:dyDescent="0.25">
      <c r="E352052" s="65" t="s">
        <v>1305</v>
      </c>
    </row>
    <row r="352053" spans="5:5" x14ac:dyDescent="0.25">
      <c r="E352053" s="65" t="s">
        <v>1306</v>
      </c>
    </row>
    <row r="352054" spans="5:5" x14ac:dyDescent="0.25">
      <c r="E352054" s="65" t="s">
        <v>1307</v>
      </c>
    </row>
    <row r="352055" spans="5:5" x14ac:dyDescent="0.25">
      <c r="E352055" s="65" t="s">
        <v>1308</v>
      </c>
    </row>
    <row r="352056" spans="5:5" x14ac:dyDescent="0.25">
      <c r="E352056" s="65" t="s">
        <v>1309</v>
      </c>
    </row>
    <row r="352057" spans="5:5" x14ac:dyDescent="0.25">
      <c r="E352057" s="65" t="s">
        <v>1310</v>
      </c>
    </row>
    <row r="352058" spans="5:5" x14ac:dyDescent="0.25">
      <c r="E352058" s="65" t="s">
        <v>1311</v>
      </c>
    </row>
    <row r="352059" spans="5:5" x14ac:dyDescent="0.25">
      <c r="E352059" s="65" t="s">
        <v>1312</v>
      </c>
    </row>
    <row r="352060" spans="5:5" x14ac:dyDescent="0.25">
      <c r="E352060" s="65" t="s">
        <v>1313</v>
      </c>
    </row>
    <row r="352061" spans="5:5" x14ac:dyDescent="0.25">
      <c r="E352061" s="65" t="s">
        <v>1314</v>
      </c>
    </row>
    <row r="352062" spans="5:5" x14ac:dyDescent="0.25">
      <c r="E352062" s="65" t="s">
        <v>1315</v>
      </c>
    </row>
    <row r="352063" spans="5:5" x14ac:dyDescent="0.25">
      <c r="E352063" s="65" t="s">
        <v>1316</v>
      </c>
    </row>
    <row r="352064" spans="5:5" x14ac:dyDescent="0.25">
      <c r="E352064" s="65" t="s">
        <v>1317</v>
      </c>
    </row>
    <row r="352065" spans="5:5" x14ac:dyDescent="0.25">
      <c r="E352065" s="65" t="s">
        <v>1318</v>
      </c>
    </row>
    <row r="352066" spans="5:5" x14ac:dyDescent="0.25">
      <c r="E352066" s="65" t="s">
        <v>1319</v>
      </c>
    </row>
    <row r="352067" spans="5:5" x14ac:dyDescent="0.25">
      <c r="E352067" s="65" t="s">
        <v>1320</v>
      </c>
    </row>
    <row r="352068" spans="5:5" x14ac:dyDescent="0.25">
      <c r="E352068" s="65" t="s">
        <v>1321</v>
      </c>
    </row>
    <row r="352069" spans="5:5" x14ac:dyDescent="0.25">
      <c r="E352069" s="65" t="s">
        <v>1322</v>
      </c>
    </row>
    <row r="352070" spans="5:5" x14ac:dyDescent="0.25">
      <c r="E352070" s="65" t="s">
        <v>1323</v>
      </c>
    </row>
    <row r="352071" spans="5:5" x14ac:dyDescent="0.25">
      <c r="E352071" s="65" t="s">
        <v>1324</v>
      </c>
    </row>
    <row r="352072" spans="5:5" x14ac:dyDescent="0.25">
      <c r="E352072" s="65" t="s">
        <v>1325</v>
      </c>
    </row>
    <row r="352073" spans="5:5" x14ac:dyDescent="0.25">
      <c r="E352073" s="65" t="s">
        <v>1326</v>
      </c>
    </row>
    <row r="352074" spans="5:5" x14ac:dyDescent="0.25">
      <c r="E352074" s="65" t="s">
        <v>1327</v>
      </c>
    </row>
    <row r="352075" spans="5:5" x14ac:dyDescent="0.25">
      <c r="E352075" s="65" t="s">
        <v>1328</v>
      </c>
    </row>
    <row r="352076" spans="5:5" x14ac:dyDescent="0.25">
      <c r="E352076" s="65" t="s">
        <v>1329</v>
      </c>
    </row>
    <row r="352077" spans="5:5" x14ac:dyDescent="0.25">
      <c r="E352077" s="65" t="s">
        <v>1330</v>
      </c>
    </row>
    <row r="352078" spans="5:5" x14ac:dyDescent="0.25">
      <c r="E352078" s="65" t="s">
        <v>1331</v>
      </c>
    </row>
    <row r="352079" spans="5:5" x14ac:dyDescent="0.25">
      <c r="E352079" s="65" t="s">
        <v>1332</v>
      </c>
    </row>
    <row r="352080" spans="5:5" x14ac:dyDescent="0.25">
      <c r="E352080" s="65" t="s">
        <v>1333</v>
      </c>
    </row>
    <row r="352081" spans="5:5" x14ac:dyDescent="0.25">
      <c r="E352081" s="65" t="s">
        <v>1334</v>
      </c>
    </row>
    <row r="352082" spans="5:5" x14ac:dyDescent="0.25">
      <c r="E352082" s="65" t="s">
        <v>1335</v>
      </c>
    </row>
    <row r="352083" spans="5:5" x14ac:dyDescent="0.25">
      <c r="E352083" s="65" t="s">
        <v>1336</v>
      </c>
    </row>
    <row r="352084" spans="5:5" x14ac:dyDescent="0.25">
      <c r="E352084" s="65" t="s">
        <v>1337</v>
      </c>
    </row>
    <row r="352085" spans="5:5" x14ac:dyDescent="0.25">
      <c r="E352085" s="65" t="s">
        <v>1338</v>
      </c>
    </row>
    <row r="352086" spans="5:5" x14ac:dyDescent="0.25">
      <c r="E352086" s="65" t="s">
        <v>1339</v>
      </c>
    </row>
    <row r="352087" spans="5:5" x14ac:dyDescent="0.25">
      <c r="E352087" s="65" t="s">
        <v>1340</v>
      </c>
    </row>
    <row r="352088" spans="5:5" x14ac:dyDescent="0.25">
      <c r="E352088" s="65" t="s">
        <v>1341</v>
      </c>
    </row>
    <row r="352089" spans="5:5" x14ac:dyDescent="0.25">
      <c r="E352089" s="65" t="s">
        <v>1342</v>
      </c>
    </row>
    <row r="352090" spans="5:5" x14ac:dyDescent="0.25">
      <c r="E352090" s="65" t="s">
        <v>1343</v>
      </c>
    </row>
    <row r="352091" spans="5:5" x14ac:dyDescent="0.25">
      <c r="E352091" s="65" t="s">
        <v>1344</v>
      </c>
    </row>
    <row r="352092" spans="5:5" x14ac:dyDescent="0.25">
      <c r="E352092" s="65" t="s">
        <v>1345</v>
      </c>
    </row>
    <row r="352093" spans="5:5" x14ac:dyDescent="0.25">
      <c r="E352093" s="65" t="s">
        <v>1346</v>
      </c>
    </row>
    <row r="352094" spans="5:5" x14ac:dyDescent="0.25">
      <c r="E352094" s="65" t="s">
        <v>1347</v>
      </c>
    </row>
    <row r="352095" spans="5:5" x14ac:dyDescent="0.25">
      <c r="E352095" s="65" t="s">
        <v>1348</v>
      </c>
    </row>
    <row r="352096" spans="5:5" x14ac:dyDescent="0.25">
      <c r="E352096" s="65" t="s">
        <v>1349</v>
      </c>
    </row>
    <row r="352097" spans="5:5" x14ac:dyDescent="0.25">
      <c r="E352097" s="65" t="s">
        <v>1350</v>
      </c>
    </row>
    <row r="352098" spans="5:5" x14ac:dyDescent="0.25">
      <c r="E352098" s="65" t="s">
        <v>1351</v>
      </c>
    </row>
    <row r="352099" spans="5:5" x14ac:dyDescent="0.25">
      <c r="E352099" s="65" t="s">
        <v>1352</v>
      </c>
    </row>
    <row r="352100" spans="5:5" x14ac:dyDescent="0.25">
      <c r="E352100" s="65" t="s">
        <v>1353</v>
      </c>
    </row>
    <row r="352101" spans="5:5" x14ac:dyDescent="0.25">
      <c r="E352101" s="65" t="s">
        <v>1354</v>
      </c>
    </row>
    <row r="352102" spans="5:5" x14ac:dyDescent="0.25">
      <c r="E352102" s="65" t="s">
        <v>1355</v>
      </c>
    </row>
    <row r="352103" spans="5:5" x14ac:dyDescent="0.25">
      <c r="E352103" s="65" t="s">
        <v>1356</v>
      </c>
    </row>
    <row r="352104" spans="5:5" x14ac:dyDescent="0.25">
      <c r="E352104" s="65" t="s">
        <v>1357</v>
      </c>
    </row>
    <row r="352105" spans="5:5" x14ac:dyDescent="0.25">
      <c r="E352105" s="65" t="s">
        <v>1358</v>
      </c>
    </row>
    <row r="352106" spans="5:5" x14ac:dyDescent="0.25">
      <c r="E352106" s="65" t="s">
        <v>1359</v>
      </c>
    </row>
    <row r="352107" spans="5:5" x14ac:dyDescent="0.25">
      <c r="E352107" s="65" t="s">
        <v>1360</v>
      </c>
    </row>
    <row r="352108" spans="5:5" x14ac:dyDescent="0.25">
      <c r="E352108" s="65" t="s">
        <v>1361</v>
      </c>
    </row>
    <row r="352109" spans="5:5" x14ac:dyDescent="0.25">
      <c r="E352109" s="65" t="s">
        <v>1362</v>
      </c>
    </row>
    <row r="352110" spans="5:5" x14ac:dyDescent="0.25">
      <c r="E352110" s="65" t="s">
        <v>1363</v>
      </c>
    </row>
    <row r="352111" spans="5:5" x14ac:dyDescent="0.25">
      <c r="E352111" s="65" t="s">
        <v>1364</v>
      </c>
    </row>
    <row r="352112" spans="5:5" x14ac:dyDescent="0.25">
      <c r="E352112" s="65" t="s">
        <v>1365</v>
      </c>
    </row>
    <row r="352113" spans="5:5" x14ac:dyDescent="0.25">
      <c r="E352113" s="65" t="s">
        <v>1366</v>
      </c>
    </row>
    <row r="352114" spans="5:5" x14ac:dyDescent="0.25">
      <c r="E352114" s="65" t="s">
        <v>1367</v>
      </c>
    </row>
    <row r="352115" spans="5:5" x14ac:dyDescent="0.25">
      <c r="E352115" s="65" t="s">
        <v>1368</v>
      </c>
    </row>
    <row r="352116" spans="5:5" x14ac:dyDescent="0.25">
      <c r="E352116" s="65" t="s">
        <v>1369</v>
      </c>
    </row>
    <row r="352117" spans="5:5" x14ac:dyDescent="0.25">
      <c r="E352117" s="65" t="s">
        <v>1370</v>
      </c>
    </row>
    <row r="352118" spans="5:5" x14ac:dyDescent="0.25">
      <c r="E352118" s="65" t="s">
        <v>1371</v>
      </c>
    </row>
    <row r="352119" spans="5:5" x14ac:dyDescent="0.25">
      <c r="E352119" s="65" t="s">
        <v>1372</v>
      </c>
    </row>
    <row r="352120" spans="5:5" x14ac:dyDescent="0.25">
      <c r="E352120" s="65" t="s">
        <v>1373</v>
      </c>
    </row>
    <row r="352121" spans="5:5" x14ac:dyDescent="0.25">
      <c r="E352121" s="65" t="s">
        <v>1374</v>
      </c>
    </row>
    <row r="352122" spans="5:5" x14ac:dyDescent="0.25">
      <c r="E352122" s="65" t="s">
        <v>1375</v>
      </c>
    </row>
    <row r="352123" spans="5:5" x14ac:dyDescent="0.25">
      <c r="E352123" s="65" t="s">
        <v>1376</v>
      </c>
    </row>
    <row r="352124" spans="5:5" x14ac:dyDescent="0.25">
      <c r="E352124" s="65" t="s">
        <v>1377</v>
      </c>
    </row>
    <row r="352125" spans="5:5" x14ac:dyDescent="0.25">
      <c r="E352125" s="65" t="s">
        <v>1378</v>
      </c>
    </row>
    <row r="352126" spans="5:5" x14ac:dyDescent="0.25">
      <c r="E352126" s="65" t="s">
        <v>1379</v>
      </c>
    </row>
    <row r="352127" spans="5:5" x14ac:dyDescent="0.25">
      <c r="E352127" s="65" t="s">
        <v>1380</v>
      </c>
    </row>
    <row r="352128" spans="5:5" x14ac:dyDescent="0.25">
      <c r="E352128" s="65" t="s">
        <v>1381</v>
      </c>
    </row>
    <row r="352129" spans="5:5" x14ac:dyDescent="0.25">
      <c r="E352129" s="65" t="s">
        <v>1382</v>
      </c>
    </row>
    <row r="352130" spans="5:5" x14ac:dyDescent="0.25">
      <c r="E352130" s="65" t="s">
        <v>1383</v>
      </c>
    </row>
    <row r="352131" spans="5:5" x14ac:dyDescent="0.25">
      <c r="E352131" s="65" t="s">
        <v>1384</v>
      </c>
    </row>
    <row r="352132" spans="5:5" x14ac:dyDescent="0.25">
      <c r="E352132" s="65" t="s">
        <v>1385</v>
      </c>
    </row>
    <row r="352133" spans="5:5" x14ac:dyDescent="0.25">
      <c r="E352133" s="65" t="s">
        <v>1386</v>
      </c>
    </row>
    <row r="352134" spans="5:5" x14ac:dyDescent="0.25">
      <c r="E352134" s="65" t="s">
        <v>1387</v>
      </c>
    </row>
    <row r="352135" spans="5:5" x14ac:dyDescent="0.25">
      <c r="E352135" s="65" t="s">
        <v>1388</v>
      </c>
    </row>
    <row r="352136" spans="5:5" x14ac:dyDescent="0.25">
      <c r="E352136" s="65" t="s">
        <v>1389</v>
      </c>
    </row>
    <row r="352137" spans="5:5" x14ac:dyDescent="0.25">
      <c r="E352137" s="65" t="s">
        <v>1390</v>
      </c>
    </row>
    <row r="352138" spans="5:5" x14ac:dyDescent="0.25">
      <c r="E352138" s="65" t="s">
        <v>1391</v>
      </c>
    </row>
    <row r="352139" spans="5:5" x14ac:dyDescent="0.25">
      <c r="E352139" s="65" t="s">
        <v>1392</v>
      </c>
    </row>
    <row r="352140" spans="5:5" x14ac:dyDescent="0.25">
      <c r="E352140" s="65" t="s">
        <v>1393</v>
      </c>
    </row>
    <row r="352141" spans="5:5" x14ac:dyDescent="0.25">
      <c r="E352141" s="65" t="s">
        <v>1394</v>
      </c>
    </row>
    <row r="352142" spans="5:5" x14ac:dyDescent="0.25">
      <c r="E352142" s="65" t="s">
        <v>1395</v>
      </c>
    </row>
    <row r="352143" spans="5:5" x14ac:dyDescent="0.25">
      <c r="E352143" s="65" t="s">
        <v>1396</v>
      </c>
    </row>
    <row r="352144" spans="5:5" x14ac:dyDescent="0.25">
      <c r="E352144" s="65" t="s">
        <v>1397</v>
      </c>
    </row>
    <row r="352145" spans="5:5" x14ac:dyDescent="0.25">
      <c r="E352145" s="65" t="s">
        <v>1398</v>
      </c>
    </row>
    <row r="352146" spans="5:5" x14ac:dyDescent="0.25">
      <c r="E352146" s="65" t="s">
        <v>1399</v>
      </c>
    </row>
    <row r="352147" spans="5:5" x14ac:dyDescent="0.25">
      <c r="E352147" s="65" t="s">
        <v>1400</v>
      </c>
    </row>
    <row r="352148" spans="5:5" x14ac:dyDescent="0.25">
      <c r="E352148" s="65" t="s">
        <v>1401</v>
      </c>
    </row>
    <row r="352149" spans="5:5" x14ac:dyDescent="0.25">
      <c r="E352149" s="65" t="s">
        <v>1402</v>
      </c>
    </row>
    <row r="352150" spans="5:5" x14ac:dyDescent="0.25">
      <c r="E352150" s="65" t="s">
        <v>1403</v>
      </c>
    </row>
    <row r="352151" spans="5:5" x14ac:dyDescent="0.25">
      <c r="E352151" s="65" t="s">
        <v>1404</v>
      </c>
    </row>
    <row r="352152" spans="5:5" x14ac:dyDescent="0.25">
      <c r="E352152" s="65" t="s">
        <v>1405</v>
      </c>
    </row>
    <row r="352153" spans="5:5" x14ac:dyDescent="0.25">
      <c r="E352153" s="65" t="s">
        <v>1406</v>
      </c>
    </row>
    <row r="352154" spans="5:5" x14ac:dyDescent="0.25">
      <c r="E352154" s="65" t="s">
        <v>1407</v>
      </c>
    </row>
    <row r="352155" spans="5:5" x14ac:dyDescent="0.25">
      <c r="E352155" s="65" t="s">
        <v>1408</v>
      </c>
    </row>
    <row r="352156" spans="5:5" x14ac:dyDescent="0.25">
      <c r="E352156" s="65" t="s">
        <v>1409</v>
      </c>
    </row>
    <row r="352157" spans="5:5" x14ac:dyDescent="0.25">
      <c r="E352157" s="65" t="s">
        <v>1410</v>
      </c>
    </row>
    <row r="352158" spans="5:5" x14ac:dyDescent="0.25">
      <c r="E352158" s="65" t="s">
        <v>1411</v>
      </c>
    </row>
    <row r="352159" spans="5:5" x14ac:dyDescent="0.25">
      <c r="E352159" s="65" t="s">
        <v>1412</v>
      </c>
    </row>
    <row r="352160" spans="5:5" x14ac:dyDescent="0.25">
      <c r="E352160" s="65" t="s">
        <v>1413</v>
      </c>
    </row>
    <row r="352161" spans="5:5" x14ac:dyDescent="0.25">
      <c r="E352161" s="65" t="s">
        <v>1414</v>
      </c>
    </row>
    <row r="352162" spans="5:5" x14ac:dyDescent="0.25">
      <c r="E352162" s="65" t="s">
        <v>1415</v>
      </c>
    </row>
    <row r="352163" spans="5:5" x14ac:dyDescent="0.25">
      <c r="E352163" s="65" t="s">
        <v>1416</v>
      </c>
    </row>
    <row r="352164" spans="5:5" x14ac:dyDescent="0.25">
      <c r="E352164" s="65" t="s">
        <v>1417</v>
      </c>
    </row>
    <row r="352165" spans="5:5" x14ac:dyDescent="0.25">
      <c r="E352165" s="65" t="s">
        <v>1418</v>
      </c>
    </row>
    <row r="352166" spans="5:5" x14ac:dyDescent="0.25">
      <c r="E352166" s="65" t="s">
        <v>1419</v>
      </c>
    </row>
    <row r="352167" spans="5:5" x14ac:dyDescent="0.25">
      <c r="E352167" s="65" t="s">
        <v>1420</v>
      </c>
    </row>
    <row r="352168" spans="5:5" x14ac:dyDescent="0.25">
      <c r="E352168" s="65" t="s">
        <v>1421</v>
      </c>
    </row>
    <row r="352169" spans="5:5" x14ac:dyDescent="0.25">
      <c r="E352169" s="65" t="s">
        <v>1422</v>
      </c>
    </row>
    <row r="352170" spans="5:5" x14ac:dyDescent="0.25">
      <c r="E352170" s="65" t="s">
        <v>1423</v>
      </c>
    </row>
    <row r="352171" spans="5:5" x14ac:dyDescent="0.25">
      <c r="E352171" s="65" t="s">
        <v>1424</v>
      </c>
    </row>
    <row r="352172" spans="5:5" x14ac:dyDescent="0.25">
      <c r="E352172" s="65" t="s">
        <v>1425</v>
      </c>
    </row>
    <row r="352173" spans="5:5" x14ac:dyDescent="0.25">
      <c r="E352173" s="65" t="s">
        <v>1426</v>
      </c>
    </row>
    <row r="352174" spans="5:5" x14ac:dyDescent="0.25">
      <c r="E352174" s="65" t="s">
        <v>1427</v>
      </c>
    </row>
    <row r="352175" spans="5:5" x14ac:dyDescent="0.25">
      <c r="E352175" s="65" t="s">
        <v>1428</v>
      </c>
    </row>
    <row r="352176" spans="5:5" x14ac:dyDescent="0.25">
      <c r="E352176" s="65" t="s">
        <v>1429</v>
      </c>
    </row>
    <row r="352177" spans="5:5" x14ac:dyDescent="0.25">
      <c r="E352177" s="65" t="s">
        <v>1430</v>
      </c>
    </row>
    <row r="352178" spans="5:5" x14ac:dyDescent="0.25">
      <c r="E352178" s="65" t="s">
        <v>1431</v>
      </c>
    </row>
    <row r="352179" spans="5:5" x14ac:dyDescent="0.25">
      <c r="E352179" s="65" t="s">
        <v>1432</v>
      </c>
    </row>
    <row r="352180" spans="5:5" x14ac:dyDescent="0.25">
      <c r="E352180" s="65" t="s">
        <v>1433</v>
      </c>
    </row>
    <row r="352181" spans="5:5" x14ac:dyDescent="0.25">
      <c r="E352181" s="65" t="s">
        <v>1434</v>
      </c>
    </row>
    <row r="352182" spans="5:5" x14ac:dyDescent="0.25">
      <c r="E352182" s="65" t="s">
        <v>1435</v>
      </c>
    </row>
    <row r="352183" spans="5:5" x14ac:dyDescent="0.25">
      <c r="E352183" s="65" t="s">
        <v>1436</v>
      </c>
    </row>
    <row r="352184" spans="5:5" x14ac:dyDescent="0.25">
      <c r="E352184" s="65" t="s">
        <v>1437</v>
      </c>
    </row>
    <row r="352185" spans="5:5" x14ac:dyDescent="0.25">
      <c r="E352185" s="65" t="s">
        <v>1438</v>
      </c>
    </row>
    <row r="352186" spans="5:5" x14ac:dyDescent="0.25">
      <c r="E352186" s="65" t="s">
        <v>1439</v>
      </c>
    </row>
    <row r="352187" spans="5:5" x14ac:dyDescent="0.25">
      <c r="E352187" s="65" t="s">
        <v>1440</v>
      </c>
    </row>
    <row r="352188" spans="5:5" x14ac:dyDescent="0.25">
      <c r="E352188" s="65" t="s">
        <v>1441</v>
      </c>
    </row>
    <row r="352189" spans="5:5" x14ac:dyDescent="0.25">
      <c r="E352189" s="65" t="s">
        <v>1442</v>
      </c>
    </row>
    <row r="352190" spans="5:5" x14ac:dyDescent="0.25">
      <c r="E352190" s="65" t="s">
        <v>1443</v>
      </c>
    </row>
    <row r="352191" spans="5:5" x14ac:dyDescent="0.25">
      <c r="E352191" s="65" t="s">
        <v>1444</v>
      </c>
    </row>
    <row r="352192" spans="5:5" x14ac:dyDescent="0.25">
      <c r="E352192" s="65" t="s">
        <v>1445</v>
      </c>
    </row>
    <row r="352193" spans="5:5" x14ac:dyDescent="0.25">
      <c r="E352193" s="65" t="s">
        <v>1446</v>
      </c>
    </row>
    <row r="352194" spans="5:5" x14ac:dyDescent="0.25">
      <c r="E352194" s="65" t="s">
        <v>1447</v>
      </c>
    </row>
    <row r="352195" spans="5:5" x14ac:dyDescent="0.25">
      <c r="E352195" s="65" t="s">
        <v>1448</v>
      </c>
    </row>
    <row r="352196" spans="5:5" x14ac:dyDescent="0.25">
      <c r="E352196" s="65" t="s">
        <v>1449</v>
      </c>
    </row>
    <row r="352197" spans="5:5" x14ac:dyDescent="0.25">
      <c r="E352197" s="65" t="s">
        <v>1450</v>
      </c>
    </row>
    <row r="352198" spans="5:5" x14ac:dyDescent="0.25">
      <c r="E352198" s="65" t="s">
        <v>1451</v>
      </c>
    </row>
    <row r="352199" spans="5:5" x14ac:dyDescent="0.25">
      <c r="E352199" s="65" t="s">
        <v>1452</v>
      </c>
    </row>
    <row r="352200" spans="5:5" x14ac:dyDescent="0.25">
      <c r="E352200" s="65" t="s">
        <v>1453</v>
      </c>
    </row>
    <row r="352201" spans="5:5" x14ac:dyDescent="0.25">
      <c r="E352201" s="65" t="s">
        <v>1454</v>
      </c>
    </row>
    <row r="352202" spans="5:5" x14ac:dyDescent="0.25">
      <c r="E352202" s="65" t="s">
        <v>1455</v>
      </c>
    </row>
    <row r="352203" spans="5:5" x14ac:dyDescent="0.25">
      <c r="E352203" s="65" t="s">
        <v>1456</v>
      </c>
    </row>
    <row r="352204" spans="5:5" x14ac:dyDescent="0.25">
      <c r="E352204" s="65" t="s">
        <v>1457</v>
      </c>
    </row>
    <row r="352205" spans="5:5" x14ac:dyDescent="0.25">
      <c r="E352205" s="65" t="s">
        <v>1458</v>
      </c>
    </row>
    <row r="352206" spans="5:5" x14ac:dyDescent="0.25">
      <c r="E352206" s="65" t="s">
        <v>1459</v>
      </c>
    </row>
    <row r="352207" spans="5:5" x14ac:dyDescent="0.25">
      <c r="E352207" s="65" t="s">
        <v>1460</v>
      </c>
    </row>
    <row r="352208" spans="5:5" x14ac:dyDescent="0.25">
      <c r="E352208" s="65" t="s">
        <v>1461</v>
      </c>
    </row>
    <row r="352209" spans="5:5" x14ac:dyDescent="0.25">
      <c r="E352209" s="65" t="s">
        <v>1462</v>
      </c>
    </row>
    <row r="352210" spans="5:5" x14ac:dyDescent="0.25">
      <c r="E352210" s="65" t="s">
        <v>1463</v>
      </c>
    </row>
    <row r="352211" spans="5:5" x14ac:dyDescent="0.25">
      <c r="E352211" s="65" t="s">
        <v>1464</v>
      </c>
    </row>
    <row r="352212" spans="5:5" x14ac:dyDescent="0.25">
      <c r="E352212" s="65" t="s">
        <v>1465</v>
      </c>
    </row>
    <row r="352213" spans="5:5" x14ac:dyDescent="0.25">
      <c r="E352213" s="65" t="s">
        <v>1466</v>
      </c>
    </row>
    <row r="352214" spans="5:5" x14ac:dyDescent="0.25">
      <c r="E352214" s="65" t="s">
        <v>1467</v>
      </c>
    </row>
    <row r="352215" spans="5:5" x14ac:dyDescent="0.25">
      <c r="E352215" s="65" t="s">
        <v>1468</v>
      </c>
    </row>
    <row r="352216" spans="5:5" x14ac:dyDescent="0.25">
      <c r="E352216" s="65" t="s">
        <v>1469</v>
      </c>
    </row>
    <row r="352217" spans="5:5" x14ac:dyDescent="0.25">
      <c r="E352217" s="65" t="s">
        <v>1470</v>
      </c>
    </row>
    <row r="352218" spans="5:5" x14ac:dyDescent="0.25">
      <c r="E352218" s="65" t="s">
        <v>1471</v>
      </c>
    </row>
    <row r="352219" spans="5:5" x14ac:dyDescent="0.25">
      <c r="E352219" s="65" t="s">
        <v>1472</v>
      </c>
    </row>
    <row r="352220" spans="5:5" x14ac:dyDescent="0.25">
      <c r="E352220" s="65" t="s">
        <v>1473</v>
      </c>
    </row>
    <row r="352221" spans="5:5" x14ac:dyDescent="0.25">
      <c r="E352221" s="65" t="s">
        <v>1474</v>
      </c>
    </row>
    <row r="352222" spans="5:5" x14ac:dyDescent="0.25">
      <c r="E352222" s="65" t="s">
        <v>1475</v>
      </c>
    </row>
    <row r="352223" spans="5:5" x14ac:dyDescent="0.25">
      <c r="E352223" s="65" t="s">
        <v>1476</v>
      </c>
    </row>
    <row r="352224" spans="5:5" x14ac:dyDescent="0.25">
      <c r="E352224" s="65" t="s">
        <v>1477</v>
      </c>
    </row>
    <row r="352225" spans="5:5" x14ac:dyDescent="0.25">
      <c r="E352225" s="65" t="s">
        <v>1478</v>
      </c>
    </row>
    <row r="352226" spans="5:5" x14ac:dyDescent="0.25">
      <c r="E352226" s="65" t="s">
        <v>1479</v>
      </c>
    </row>
    <row r="352227" spans="5:5" x14ac:dyDescent="0.25">
      <c r="E352227" s="65" t="s">
        <v>1480</v>
      </c>
    </row>
    <row r="352228" spans="5:5" x14ac:dyDescent="0.25">
      <c r="E352228" s="65" t="s">
        <v>1481</v>
      </c>
    </row>
    <row r="352229" spans="5:5" x14ac:dyDescent="0.25">
      <c r="E352229" s="65" t="s">
        <v>1482</v>
      </c>
    </row>
    <row r="352230" spans="5:5" x14ac:dyDescent="0.25">
      <c r="E352230" s="65" t="s">
        <v>1483</v>
      </c>
    </row>
    <row r="352231" spans="5:5" x14ac:dyDescent="0.25">
      <c r="E352231" s="65" t="s">
        <v>1484</v>
      </c>
    </row>
    <row r="352232" spans="5:5" x14ac:dyDescent="0.25">
      <c r="E352232" s="65" t="s">
        <v>1485</v>
      </c>
    </row>
    <row r="352233" spans="5:5" x14ac:dyDescent="0.25">
      <c r="E352233" s="65" t="s">
        <v>1486</v>
      </c>
    </row>
    <row r="352234" spans="5:5" x14ac:dyDescent="0.25">
      <c r="E352234" s="65" t="s">
        <v>1487</v>
      </c>
    </row>
    <row r="352235" spans="5:5" x14ac:dyDescent="0.25">
      <c r="E352235" s="65" t="s">
        <v>1488</v>
      </c>
    </row>
    <row r="352236" spans="5:5" x14ac:dyDescent="0.25">
      <c r="E352236" s="65" t="s">
        <v>1489</v>
      </c>
    </row>
    <row r="352237" spans="5:5" x14ac:dyDescent="0.25">
      <c r="E352237" s="65" t="s">
        <v>1490</v>
      </c>
    </row>
    <row r="352238" spans="5:5" x14ac:dyDescent="0.25">
      <c r="E352238" s="65" t="s">
        <v>1491</v>
      </c>
    </row>
    <row r="352239" spans="5:5" x14ac:dyDescent="0.25">
      <c r="E352239" s="65" t="s">
        <v>1492</v>
      </c>
    </row>
    <row r="352240" spans="5:5" x14ac:dyDescent="0.25">
      <c r="E352240" s="65" t="s">
        <v>1493</v>
      </c>
    </row>
    <row r="352241" spans="5:5" x14ac:dyDescent="0.25">
      <c r="E352241" s="65" t="s">
        <v>1494</v>
      </c>
    </row>
    <row r="352242" spans="5:5" x14ac:dyDescent="0.25">
      <c r="E352242" s="65" t="s">
        <v>1495</v>
      </c>
    </row>
    <row r="352243" spans="5:5" x14ac:dyDescent="0.25">
      <c r="E352243" s="65" t="s">
        <v>1496</v>
      </c>
    </row>
    <row r="352244" spans="5:5" x14ac:dyDescent="0.25">
      <c r="E352244" s="65" t="s">
        <v>1497</v>
      </c>
    </row>
    <row r="352245" spans="5:5" x14ac:dyDescent="0.25">
      <c r="E352245" s="65" t="s">
        <v>1498</v>
      </c>
    </row>
    <row r="352246" spans="5:5" x14ac:dyDescent="0.25">
      <c r="E352246" s="65" t="s">
        <v>1499</v>
      </c>
    </row>
    <row r="352247" spans="5:5" x14ac:dyDescent="0.25">
      <c r="E352247" s="65" t="s">
        <v>1500</v>
      </c>
    </row>
    <row r="352248" spans="5:5" x14ac:dyDescent="0.25">
      <c r="E352248" s="65" t="s">
        <v>1501</v>
      </c>
    </row>
    <row r="352249" spans="5:5" x14ac:dyDescent="0.25">
      <c r="E352249" s="65" t="s">
        <v>1502</v>
      </c>
    </row>
    <row r="352250" spans="5:5" x14ac:dyDescent="0.25">
      <c r="E352250" s="65" t="s">
        <v>1503</v>
      </c>
    </row>
    <row r="352251" spans="5:5" x14ac:dyDescent="0.25">
      <c r="E352251" s="65" t="s">
        <v>1504</v>
      </c>
    </row>
    <row r="352252" spans="5:5" x14ac:dyDescent="0.25">
      <c r="E352252" s="65" t="s">
        <v>1505</v>
      </c>
    </row>
    <row r="352253" spans="5:5" x14ac:dyDescent="0.25">
      <c r="E352253" s="65" t="s">
        <v>1506</v>
      </c>
    </row>
    <row r="352254" spans="5:5" x14ac:dyDescent="0.25">
      <c r="E352254" s="65" t="s">
        <v>1507</v>
      </c>
    </row>
    <row r="352255" spans="5:5" x14ac:dyDescent="0.25">
      <c r="E352255" s="65" t="s">
        <v>1508</v>
      </c>
    </row>
    <row r="352256" spans="5:5" x14ac:dyDescent="0.25">
      <c r="E352256" s="65" t="s">
        <v>1509</v>
      </c>
    </row>
    <row r="352257" spans="5:5" x14ac:dyDescent="0.25">
      <c r="E352257" s="65" t="s">
        <v>1510</v>
      </c>
    </row>
    <row r="352258" spans="5:5" x14ac:dyDescent="0.25">
      <c r="E352258" s="65" t="s">
        <v>1511</v>
      </c>
    </row>
    <row r="352259" spans="5:5" x14ac:dyDescent="0.25">
      <c r="E352259" s="65" t="s">
        <v>1512</v>
      </c>
    </row>
    <row r="352260" spans="5:5" x14ac:dyDescent="0.25">
      <c r="E352260" s="65" t="s">
        <v>1513</v>
      </c>
    </row>
    <row r="352261" spans="5:5" x14ac:dyDescent="0.25">
      <c r="E352261" s="65" t="s">
        <v>1514</v>
      </c>
    </row>
    <row r="352262" spans="5:5" x14ac:dyDescent="0.25">
      <c r="E352262" s="65" t="s">
        <v>1515</v>
      </c>
    </row>
    <row r="352263" spans="5:5" x14ac:dyDescent="0.25">
      <c r="E352263" s="65" t="s">
        <v>1516</v>
      </c>
    </row>
    <row r="352264" spans="5:5" x14ac:dyDescent="0.25">
      <c r="E352264" s="65" t="s">
        <v>1517</v>
      </c>
    </row>
    <row r="352265" spans="5:5" x14ac:dyDescent="0.25">
      <c r="E352265" s="65" t="s">
        <v>1518</v>
      </c>
    </row>
    <row r="352266" spans="5:5" x14ac:dyDescent="0.25">
      <c r="E352266" s="65" t="s">
        <v>1519</v>
      </c>
    </row>
    <row r="352267" spans="5:5" x14ac:dyDescent="0.25">
      <c r="E352267" s="65" t="s">
        <v>1520</v>
      </c>
    </row>
    <row r="352268" spans="5:5" x14ac:dyDescent="0.25">
      <c r="E352268" s="65" t="s">
        <v>1521</v>
      </c>
    </row>
    <row r="352269" spans="5:5" x14ac:dyDescent="0.25">
      <c r="E352269" s="65" t="s">
        <v>1522</v>
      </c>
    </row>
    <row r="352270" spans="5:5" x14ac:dyDescent="0.25">
      <c r="E352270" s="65" t="s">
        <v>1523</v>
      </c>
    </row>
    <row r="352271" spans="5:5" x14ac:dyDescent="0.25">
      <c r="E352271" s="65" t="s">
        <v>1524</v>
      </c>
    </row>
    <row r="352272" spans="5:5" x14ac:dyDescent="0.25">
      <c r="E352272" s="65" t="s">
        <v>1525</v>
      </c>
    </row>
    <row r="352273" spans="5:5" x14ac:dyDescent="0.25">
      <c r="E352273" s="65" t="s">
        <v>1526</v>
      </c>
    </row>
    <row r="352274" spans="5:5" x14ac:dyDescent="0.25">
      <c r="E352274" s="65" t="s">
        <v>1527</v>
      </c>
    </row>
    <row r="352275" spans="5:5" x14ac:dyDescent="0.25">
      <c r="E352275" s="65" t="s">
        <v>1528</v>
      </c>
    </row>
    <row r="352276" spans="5:5" x14ac:dyDescent="0.25">
      <c r="E352276" s="65" t="s">
        <v>1529</v>
      </c>
    </row>
    <row r="352277" spans="5:5" x14ac:dyDescent="0.25">
      <c r="E352277" s="65" t="s">
        <v>1530</v>
      </c>
    </row>
    <row r="352278" spans="5:5" x14ac:dyDescent="0.25">
      <c r="E352278" s="65" t="s">
        <v>1531</v>
      </c>
    </row>
    <row r="352279" spans="5:5" x14ac:dyDescent="0.25">
      <c r="E352279" s="65" t="s">
        <v>1532</v>
      </c>
    </row>
    <row r="352280" spans="5:5" x14ac:dyDescent="0.25">
      <c r="E352280" s="65" t="s">
        <v>1533</v>
      </c>
    </row>
    <row r="352281" spans="5:5" x14ac:dyDescent="0.25">
      <c r="E352281" s="65" t="s">
        <v>1534</v>
      </c>
    </row>
    <row r="352282" spans="5:5" x14ac:dyDescent="0.25">
      <c r="E352282" s="65" t="s">
        <v>1535</v>
      </c>
    </row>
    <row r="352283" spans="5:5" x14ac:dyDescent="0.25">
      <c r="E352283" s="65" t="s">
        <v>1536</v>
      </c>
    </row>
    <row r="352284" spans="5:5" x14ac:dyDescent="0.25">
      <c r="E352284" s="65" t="s">
        <v>1537</v>
      </c>
    </row>
    <row r="352285" spans="5:5" x14ac:dyDescent="0.25">
      <c r="E352285" s="65" t="s">
        <v>1538</v>
      </c>
    </row>
    <row r="352286" spans="5:5" x14ac:dyDescent="0.25">
      <c r="E352286" s="65" t="s">
        <v>1539</v>
      </c>
    </row>
    <row r="352287" spans="5:5" x14ac:dyDescent="0.25">
      <c r="E352287" s="65" t="s">
        <v>1540</v>
      </c>
    </row>
    <row r="352288" spans="5:5" x14ac:dyDescent="0.25">
      <c r="E352288" s="65" t="s">
        <v>1541</v>
      </c>
    </row>
    <row r="352289" spans="5:5" x14ac:dyDescent="0.25">
      <c r="E352289" s="65" t="s">
        <v>1542</v>
      </c>
    </row>
    <row r="352290" spans="5:5" x14ac:dyDescent="0.25">
      <c r="E352290" s="65" t="s">
        <v>1543</v>
      </c>
    </row>
    <row r="352291" spans="5:5" x14ac:dyDescent="0.25">
      <c r="E352291" s="65" t="s">
        <v>1544</v>
      </c>
    </row>
    <row r="352292" spans="5:5" x14ac:dyDescent="0.25">
      <c r="E352292" s="65" t="s">
        <v>1545</v>
      </c>
    </row>
    <row r="352293" spans="5:5" x14ac:dyDescent="0.25">
      <c r="E352293" s="65" t="s">
        <v>1546</v>
      </c>
    </row>
    <row r="352294" spans="5:5" x14ac:dyDescent="0.25">
      <c r="E352294" s="65" t="s">
        <v>1547</v>
      </c>
    </row>
    <row r="352295" spans="5:5" x14ac:dyDescent="0.25">
      <c r="E352295" s="65" t="s">
        <v>1548</v>
      </c>
    </row>
    <row r="352296" spans="5:5" x14ac:dyDescent="0.25">
      <c r="E352296" s="65" t="s">
        <v>1549</v>
      </c>
    </row>
    <row r="352297" spans="5:5" x14ac:dyDescent="0.25">
      <c r="E352297" s="65" t="s">
        <v>1550</v>
      </c>
    </row>
    <row r="352298" spans="5:5" x14ac:dyDescent="0.25">
      <c r="E352298" s="65" t="s">
        <v>1551</v>
      </c>
    </row>
    <row r="352299" spans="5:5" x14ac:dyDescent="0.25">
      <c r="E352299" s="65" t="s">
        <v>1552</v>
      </c>
    </row>
    <row r="352300" spans="5:5" x14ac:dyDescent="0.25">
      <c r="E352300" s="65" t="s">
        <v>1553</v>
      </c>
    </row>
    <row r="352301" spans="5:5" x14ac:dyDescent="0.25">
      <c r="E352301" s="65" t="s">
        <v>1554</v>
      </c>
    </row>
    <row r="352302" spans="5:5" x14ac:dyDescent="0.25">
      <c r="E352302" s="65" t="s">
        <v>1555</v>
      </c>
    </row>
    <row r="352303" spans="5:5" x14ac:dyDescent="0.25">
      <c r="E352303" s="65" t="s">
        <v>1556</v>
      </c>
    </row>
    <row r="352304" spans="5:5" x14ac:dyDescent="0.25">
      <c r="E352304" s="65" t="s">
        <v>1557</v>
      </c>
    </row>
    <row r="352305" spans="5:5" x14ac:dyDescent="0.25">
      <c r="E352305" s="65" t="s">
        <v>1558</v>
      </c>
    </row>
    <row r="352306" spans="5:5" x14ac:dyDescent="0.25">
      <c r="E352306" s="65" t="s">
        <v>1559</v>
      </c>
    </row>
    <row r="352307" spans="5:5" x14ac:dyDescent="0.25">
      <c r="E352307" s="65" t="s">
        <v>1560</v>
      </c>
    </row>
    <row r="352308" spans="5:5" x14ac:dyDescent="0.25">
      <c r="E352308" s="65" t="s">
        <v>1561</v>
      </c>
    </row>
    <row r="352309" spans="5:5" x14ac:dyDescent="0.25">
      <c r="E352309" s="65" t="s">
        <v>1562</v>
      </c>
    </row>
    <row r="352310" spans="5:5" x14ac:dyDescent="0.25">
      <c r="E352310" s="65" t="s">
        <v>1563</v>
      </c>
    </row>
    <row r="352311" spans="5:5" x14ac:dyDescent="0.25">
      <c r="E352311" s="65" t="s">
        <v>1564</v>
      </c>
    </row>
    <row r="352312" spans="5:5" x14ac:dyDescent="0.25">
      <c r="E352312" s="65" t="s">
        <v>1565</v>
      </c>
    </row>
    <row r="352313" spans="5:5" x14ac:dyDescent="0.25">
      <c r="E352313" s="65" t="s">
        <v>1566</v>
      </c>
    </row>
    <row r="352314" spans="5:5" x14ac:dyDescent="0.25">
      <c r="E352314" s="65" t="s">
        <v>1567</v>
      </c>
    </row>
    <row r="352315" spans="5:5" x14ac:dyDescent="0.25">
      <c r="E352315" s="65" t="s">
        <v>1568</v>
      </c>
    </row>
    <row r="352316" spans="5:5" x14ac:dyDescent="0.25">
      <c r="E352316" s="65" t="s">
        <v>1569</v>
      </c>
    </row>
    <row r="352317" spans="5:5" x14ac:dyDescent="0.25">
      <c r="E352317" s="65" t="s">
        <v>1570</v>
      </c>
    </row>
    <row r="352318" spans="5:5" x14ac:dyDescent="0.25">
      <c r="E352318" s="65" t="s">
        <v>1571</v>
      </c>
    </row>
    <row r="352319" spans="5:5" x14ac:dyDescent="0.25">
      <c r="E352319" s="65" t="s">
        <v>1572</v>
      </c>
    </row>
    <row r="352320" spans="5:5" x14ac:dyDescent="0.25">
      <c r="E352320" s="65" t="s">
        <v>1573</v>
      </c>
    </row>
    <row r="352321" spans="5:5" x14ac:dyDescent="0.25">
      <c r="E352321" s="65" t="s">
        <v>1574</v>
      </c>
    </row>
    <row r="352322" spans="5:5" x14ac:dyDescent="0.25">
      <c r="E352322" s="65" t="s">
        <v>1575</v>
      </c>
    </row>
    <row r="352323" spans="5:5" x14ac:dyDescent="0.25">
      <c r="E352323" s="65" t="s">
        <v>1576</v>
      </c>
    </row>
    <row r="352324" spans="5:5" x14ac:dyDescent="0.25">
      <c r="E352324" s="65" t="s">
        <v>1577</v>
      </c>
    </row>
    <row r="352325" spans="5:5" x14ac:dyDescent="0.25">
      <c r="E352325" s="65" t="s">
        <v>1578</v>
      </c>
    </row>
    <row r="352326" spans="5:5" x14ac:dyDescent="0.25">
      <c r="E352326" s="65" t="s">
        <v>1579</v>
      </c>
    </row>
    <row r="352327" spans="5:5" x14ac:dyDescent="0.25">
      <c r="E352327" s="65" t="s">
        <v>1580</v>
      </c>
    </row>
    <row r="352328" spans="5:5" x14ac:dyDescent="0.25">
      <c r="E352328" s="65" t="s">
        <v>1581</v>
      </c>
    </row>
    <row r="352329" spans="5:5" x14ac:dyDescent="0.25">
      <c r="E352329" s="65" t="s">
        <v>1582</v>
      </c>
    </row>
    <row r="352330" spans="5:5" x14ac:dyDescent="0.25">
      <c r="E352330" s="65" t="s">
        <v>1583</v>
      </c>
    </row>
    <row r="352331" spans="5:5" x14ac:dyDescent="0.25">
      <c r="E352331" s="65" t="s">
        <v>1584</v>
      </c>
    </row>
    <row r="352332" spans="5:5" x14ac:dyDescent="0.25">
      <c r="E352332" s="65" t="s">
        <v>1585</v>
      </c>
    </row>
    <row r="352333" spans="5:5" x14ac:dyDescent="0.25">
      <c r="E352333" s="65" t="s">
        <v>1586</v>
      </c>
    </row>
    <row r="352334" spans="5:5" x14ac:dyDescent="0.25">
      <c r="E352334" s="65" t="s">
        <v>1587</v>
      </c>
    </row>
    <row r="352335" spans="5:5" x14ac:dyDescent="0.25">
      <c r="E352335" s="65" t="s">
        <v>1588</v>
      </c>
    </row>
    <row r="352336" spans="5:5" x14ac:dyDescent="0.25">
      <c r="E352336" s="65" t="s">
        <v>1589</v>
      </c>
    </row>
    <row r="352337" spans="5:5" x14ac:dyDescent="0.25">
      <c r="E352337" s="65" t="s">
        <v>1590</v>
      </c>
    </row>
    <row r="352338" spans="5:5" x14ac:dyDescent="0.25">
      <c r="E352338" s="65" t="s">
        <v>1591</v>
      </c>
    </row>
    <row r="352339" spans="5:5" x14ac:dyDescent="0.25">
      <c r="E352339" s="65" t="s">
        <v>1592</v>
      </c>
    </row>
    <row r="352340" spans="5:5" x14ac:dyDescent="0.25">
      <c r="E352340" s="65" t="s">
        <v>1593</v>
      </c>
    </row>
    <row r="352341" spans="5:5" x14ac:dyDescent="0.25">
      <c r="E352341" s="65" t="s">
        <v>1594</v>
      </c>
    </row>
    <row r="352342" spans="5:5" x14ac:dyDescent="0.25">
      <c r="E352342" s="65" t="s">
        <v>1595</v>
      </c>
    </row>
    <row r="352343" spans="5:5" x14ac:dyDescent="0.25">
      <c r="E352343" s="65" t="s">
        <v>1596</v>
      </c>
    </row>
    <row r="352344" spans="5:5" x14ac:dyDescent="0.25">
      <c r="E352344" s="65" t="s">
        <v>1597</v>
      </c>
    </row>
    <row r="352345" spans="5:5" x14ac:dyDescent="0.25">
      <c r="E352345" s="65" t="s">
        <v>1598</v>
      </c>
    </row>
    <row r="352346" spans="5:5" x14ac:dyDescent="0.25">
      <c r="E352346" s="65" t="s">
        <v>1599</v>
      </c>
    </row>
    <row r="352347" spans="5:5" x14ac:dyDescent="0.25">
      <c r="E352347" s="65" t="s">
        <v>1600</v>
      </c>
    </row>
    <row r="352348" spans="5:5" x14ac:dyDescent="0.25">
      <c r="E352348" s="65" t="s">
        <v>1601</v>
      </c>
    </row>
    <row r="352349" spans="5:5" x14ac:dyDescent="0.25">
      <c r="E352349" s="65" t="s">
        <v>1602</v>
      </c>
    </row>
    <row r="352350" spans="5:5" x14ac:dyDescent="0.25">
      <c r="E352350" s="65" t="s">
        <v>1603</v>
      </c>
    </row>
    <row r="352351" spans="5:5" x14ac:dyDescent="0.25">
      <c r="E352351" s="65" t="s">
        <v>1604</v>
      </c>
    </row>
    <row r="352352" spans="5:5" x14ac:dyDescent="0.25">
      <c r="E352352" s="65" t="s">
        <v>1605</v>
      </c>
    </row>
    <row r="352353" spans="5:5" x14ac:dyDescent="0.25">
      <c r="E352353" s="65" t="s">
        <v>1606</v>
      </c>
    </row>
    <row r="352354" spans="5:5" x14ac:dyDescent="0.25">
      <c r="E352354" s="65" t="s">
        <v>1607</v>
      </c>
    </row>
    <row r="352355" spans="5:5" x14ac:dyDescent="0.25">
      <c r="E352355" s="65" t="s">
        <v>1608</v>
      </c>
    </row>
    <row r="352356" spans="5:5" x14ac:dyDescent="0.25">
      <c r="E352356" s="65" t="s">
        <v>1609</v>
      </c>
    </row>
    <row r="352357" spans="5:5" x14ac:dyDescent="0.25">
      <c r="E352357" s="65" t="s">
        <v>1610</v>
      </c>
    </row>
    <row r="352358" spans="5:5" x14ac:dyDescent="0.25">
      <c r="E352358" s="65" t="s">
        <v>1611</v>
      </c>
    </row>
    <row r="352359" spans="5:5" x14ac:dyDescent="0.25">
      <c r="E352359" s="65" t="s">
        <v>1612</v>
      </c>
    </row>
    <row r="352360" spans="5:5" x14ac:dyDescent="0.25">
      <c r="E352360" s="65" t="s">
        <v>1613</v>
      </c>
    </row>
    <row r="352361" spans="5:5" x14ac:dyDescent="0.25">
      <c r="E352361" s="65" t="s">
        <v>1614</v>
      </c>
    </row>
    <row r="352362" spans="5:5" x14ac:dyDescent="0.25">
      <c r="E352362" s="65" t="s">
        <v>1615</v>
      </c>
    </row>
    <row r="352363" spans="5:5" x14ac:dyDescent="0.25">
      <c r="E352363" s="65" t="s">
        <v>1616</v>
      </c>
    </row>
    <row r="352364" spans="5:5" x14ac:dyDescent="0.25">
      <c r="E352364" s="65" t="s">
        <v>1617</v>
      </c>
    </row>
    <row r="352365" spans="5:5" x14ac:dyDescent="0.25">
      <c r="E352365" s="65" t="s">
        <v>1618</v>
      </c>
    </row>
    <row r="352366" spans="5:5" x14ac:dyDescent="0.25">
      <c r="E352366" s="65" t="s">
        <v>1619</v>
      </c>
    </row>
    <row r="352367" spans="5:5" x14ac:dyDescent="0.25">
      <c r="E352367" s="65" t="s">
        <v>1620</v>
      </c>
    </row>
    <row r="352368" spans="5:5" x14ac:dyDescent="0.25">
      <c r="E352368" s="65" t="s">
        <v>1621</v>
      </c>
    </row>
    <row r="352369" spans="5:5" x14ac:dyDescent="0.25">
      <c r="E352369" s="65" t="s">
        <v>1622</v>
      </c>
    </row>
    <row r="352370" spans="5:5" x14ac:dyDescent="0.25">
      <c r="E352370" s="65" t="s">
        <v>1623</v>
      </c>
    </row>
    <row r="352371" spans="5:5" x14ac:dyDescent="0.25">
      <c r="E352371" s="65" t="s">
        <v>1624</v>
      </c>
    </row>
    <row r="352372" spans="5:5" x14ac:dyDescent="0.25">
      <c r="E352372" s="65" t="s">
        <v>1625</v>
      </c>
    </row>
    <row r="352373" spans="5:5" x14ac:dyDescent="0.25">
      <c r="E352373" s="65" t="s">
        <v>1626</v>
      </c>
    </row>
    <row r="352374" spans="5:5" x14ac:dyDescent="0.25">
      <c r="E352374" s="65" t="s">
        <v>1627</v>
      </c>
    </row>
    <row r="352375" spans="5:5" x14ac:dyDescent="0.25">
      <c r="E352375" s="65" t="s">
        <v>1628</v>
      </c>
    </row>
    <row r="352376" spans="5:5" x14ac:dyDescent="0.25">
      <c r="E352376" s="65" t="s">
        <v>1629</v>
      </c>
    </row>
    <row r="352377" spans="5:5" x14ac:dyDescent="0.25">
      <c r="E352377" s="65" t="s">
        <v>1630</v>
      </c>
    </row>
    <row r="352378" spans="5:5" x14ac:dyDescent="0.25">
      <c r="E352378" s="65" t="s">
        <v>1631</v>
      </c>
    </row>
    <row r="352379" spans="5:5" x14ac:dyDescent="0.25">
      <c r="E352379" s="65" t="s">
        <v>1632</v>
      </c>
    </row>
    <row r="352380" spans="5:5" x14ac:dyDescent="0.25">
      <c r="E352380" s="65" t="s">
        <v>1633</v>
      </c>
    </row>
    <row r="352381" spans="5:5" x14ac:dyDescent="0.25">
      <c r="E352381" s="65" t="s">
        <v>1634</v>
      </c>
    </row>
    <row r="352382" spans="5:5" x14ac:dyDescent="0.25">
      <c r="E352382" s="65" t="s">
        <v>1635</v>
      </c>
    </row>
    <row r="352383" spans="5:5" x14ac:dyDescent="0.25">
      <c r="E352383" s="65" t="s">
        <v>1636</v>
      </c>
    </row>
    <row r="352384" spans="5:5" x14ac:dyDescent="0.25">
      <c r="E352384" s="65" t="s">
        <v>1637</v>
      </c>
    </row>
    <row r="352385" spans="5:5" x14ac:dyDescent="0.25">
      <c r="E352385" s="65" t="s">
        <v>1638</v>
      </c>
    </row>
    <row r="352386" spans="5:5" x14ac:dyDescent="0.25">
      <c r="E352386" s="65" t="s">
        <v>1639</v>
      </c>
    </row>
    <row r="352387" spans="5:5" x14ac:dyDescent="0.25">
      <c r="E352387" s="65" t="s">
        <v>1640</v>
      </c>
    </row>
    <row r="352388" spans="5:5" x14ac:dyDescent="0.25">
      <c r="E352388" s="65" t="s">
        <v>1641</v>
      </c>
    </row>
    <row r="352389" spans="5:5" x14ac:dyDescent="0.25">
      <c r="E352389" s="65" t="s">
        <v>1642</v>
      </c>
    </row>
    <row r="352390" spans="5:5" x14ac:dyDescent="0.25">
      <c r="E352390" s="65" t="s">
        <v>1643</v>
      </c>
    </row>
    <row r="352391" spans="5:5" x14ac:dyDescent="0.25">
      <c r="E352391" s="65" t="s">
        <v>1644</v>
      </c>
    </row>
    <row r="352392" spans="5:5" x14ac:dyDescent="0.25">
      <c r="E352392" s="65" t="s">
        <v>1645</v>
      </c>
    </row>
    <row r="352393" spans="5:5" x14ac:dyDescent="0.25">
      <c r="E352393" s="65" t="s">
        <v>1646</v>
      </c>
    </row>
    <row r="352394" spans="5:5" x14ac:dyDescent="0.25">
      <c r="E352394" s="65" t="s">
        <v>1647</v>
      </c>
    </row>
    <row r="352395" spans="5:5" x14ac:dyDescent="0.25">
      <c r="E352395" s="65" t="s">
        <v>1648</v>
      </c>
    </row>
    <row r="352396" spans="5:5" x14ac:dyDescent="0.25">
      <c r="E352396" s="65" t="s">
        <v>1649</v>
      </c>
    </row>
    <row r="352397" spans="5:5" x14ac:dyDescent="0.25">
      <c r="E352397" s="65" t="s">
        <v>1650</v>
      </c>
    </row>
    <row r="352398" spans="5:5" x14ac:dyDescent="0.25">
      <c r="E352398" s="65" t="s">
        <v>1651</v>
      </c>
    </row>
    <row r="352399" spans="5:5" x14ac:dyDescent="0.25">
      <c r="E352399" s="65" t="s">
        <v>1652</v>
      </c>
    </row>
    <row r="352400" spans="5:5" x14ac:dyDescent="0.25">
      <c r="E352400" s="65" t="s">
        <v>1653</v>
      </c>
    </row>
    <row r="352401" spans="5:5" x14ac:dyDescent="0.25">
      <c r="E352401" s="65" t="s">
        <v>1654</v>
      </c>
    </row>
    <row r="352402" spans="5:5" x14ac:dyDescent="0.25">
      <c r="E352402" s="65" t="s">
        <v>1655</v>
      </c>
    </row>
    <row r="352403" spans="5:5" x14ac:dyDescent="0.25">
      <c r="E352403" s="65" t="s">
        <v>1656</v>
      </c>
    </row>
    <row r="352404" spans="5:5" x14ac:dyDescent="0.25">
      <c r="E352404" s="65" t="s">
        <v>1657</v>
      </c>
    </row>
    <row r="352405" spans="5:5" x14ac:dyDescent="0.25">
      <c r="E352405" s="65" t="s">
        <v>1658</v>
      </c>
    </row>
    <row r="352406" spans="5:5" x14ac:dyDescent="0.25">
      <c r="E352406" s="65" t="s">
        <v>1659</v>
      </c>
    </row>
    <row r="352407" spans="5:5" x14ac:dyDescent="0.25">
      <c r="E352407" s="65" t="s">
        <v>1660</v>
      </c>
    </row>
    <row r="352408" spans="5:5" x14ac:dyDescent="0.25">
      <c r="E352408" s="65" t="s">
        <v>1661</v>
      </c>
    </row>
    <row r="352409" spans="5:5" x14ac:dyDescent="0.25">
      <c r="E352409" s="65" t="s">
        <v>1662</v>
      </c>
    </row>
    <row r="352410" spans="5:5" x14ac:dyDescent="0.25">
      <c r="E352410" s="65" t="s">
        <v>1663</v>
      </c>
    </row>
    <row r="352411" spans="5:5" x14ac:dyDescent="0.25">
      <c r="E352411" s="65" t="s">
        <v>1664</v>
      </c>
    </row>
    <row r="352412" spans="5:5" x14ac:dyDescent="0.25">
      <c r="E352412" s="65" t="s">
        <v>1665</v>
      </c>
    </row>
    <row r="352413" spans="5:5" x14ac:dyDescent="0.25">
      <c r="E352413" s="65" t="s">
        <v>1666</v>
      </c>
    </row>
    <row r="352414" spans="5:5" x14ac:dyDescent="0.25">
      <c r="E352414" s="65" t="s">
        <v>1667</v>
      </c>
    </row>
    <row r="352415" spans="5:5" x14ac:dyDescent="0.25">
      <c r="E352415" s="65" t="s">
        <v>1668</v>
      </c>
    </row>
    <row r="352416" spans="5:5" x14ac:dyDescent="0.25">
      <c r="E352416" s="65" t="s">
        <v>1669</v>
      </c>
    </row>
    <row r="352417" spans="5:5" x14ac:dyDescent="0.25">
      <c r="E352417" s="65" t="s">
        <v>1670</v>
      </c>
    </row>
    <row r="352418" spans="5:5" x14ac:dyDescent="0.25">
      <c r="E352418" s="65" t="s">
        <v>1671</v>
      </c>
    </row>
    <row r="352419" spans="5:5" x14ac:dyDescent="0.25">
      <c r="E352419" s="65" t="s">
        <v>1672</v>
      </c>
    </row>
    <row r="352420" spans="5:5" x14ac:dyDescent="0.25">
      <c r="E352420" s="65" t="s">
        <v>1673</v>
      </c>
    </row>
    <row r="352421" spans="5:5" x14ac:dyDescent="0.25">
      <c r="E352421" s="65" t="s">
        <v>1674</v>
      </c>
    </row>
    <row r="352422" spans="5:5" x14ac:dyDescent="0.25">
      <c r="E352422" s="65" t="s">
        <v>1675</v>
      </c>
    </row>
    <row r="352423" spans="5:5" x14ac:dyDescent="0.25">
      <c r="E352423" s="65" t="s">
        <v>1676</v>
      </c>
    </row>
    <row r="352424" spans="5:5" x14ac:dyDescent="0.25">
      <c r="E352424" s="65" t="s">
        <v>1677</v>
      </c>
    </row>
    <row r="352425" spans="5:5" x14ac:dyDescent="0.25">
      <c r="E352425" s="65" t="s">
        <v>1678</v>
      </c>
    </row>
    <row r="352426" spans="5:5" x14ac:dyDescent="0.25">
      <c r="E352426" s="65" t="s">
        <v>1679</v>
      </c>
    </row>
    <row r="352427" spans="5:5" x14ac:dyDescent="0.25">
      <c r="E352427" s="65" t="s">
        <v>1680</v>
      </c>
    </row>
    <row r="352428" spans="5:5" x14ac:dyDescent="0.25">
      <c r="E352428" s="65" t="s">
        <v>1681</v>
      </c>
    </row>
    <row r="352429" spans="5:5" x14ac:dyDescent="0.25">
      <c r="E352429" s="65" t="s">
        <v>1682</v>
      </c>
    </row>
    <row r="352430" spans="5:5" x14ac:dyDescent="0.25">
      <c r="E352430" s="65" t="s">
        <v>1683</v>
      </c>
    </row>
    <row r="352431" spans="5:5" x14ac:dyDescent="0.25">
      <c r="E352431" s="65" t="s">
        <v>1684</v>
      </c>
    </row>
    <row r="352432" spans="5:5" x14ac:dyDescent="0.25">
      <c r="E352432" s="65" t="s">
        <v>1685</v>
      </c>
    </row>
    <row r="352433" spans="5:5" x14ac:dyDescent="0.25">
      <c r="E352433" s="65" t="s">
        <v>1686</v>
      </c>
    </row>
    <row r="352434" spans="5:5" x14ac:dyDescent="0.25">
      <c r="E352434" s="65" t="s">
        <v>1687</v>
      </c>
    </row>
    <row r="352435" spans="5:5" x14ac:dyDescent="0.25">
      <c r="E352435" s="65" t="s">
        <v>1688</v>
      </c>
    </row>
    <row r="352436" spans="5:5" x14ac:dyDescent="0.25">
      <c r="E352436" s="65" t="s">
        <v>1689</v>
      </c>
    </row>
    <row r="352437" spans="5:5" x14ac:dyDescent="0.25">
      <c r="E352437" s="65" t="s">
        <v>1690</v>
      </c>
    </row>
    <row r="352438" spans="5:5" x14ac:dyDescent="0.25">
      <c r="E352438" s="65" t="s">
        <v>1691</v>
      </c>
    </row>
    <row r="352439" spans="5:5" x14ac:dyDescent="0.25">
      <c r="E352439" s="65" t="s">
        <v>1692</v>
      </c>
    </row>
    <row r="352440" spans="5:5" x14ac:dyDescent="0.25">
      <c r="E352440" s="65" t="s">
        <v>1693</v>
      </c>
    </row>
    <row r="352441" spans="5:5" x14ac:dyDescent="0.25">
      <c r="E352441" s="65" t="s">
        <v>1694</v>
      </c>
    </row>
    <row r="352442" spans="5:5" x14ac:dyDescent="0.25">
      <c r="E352442" s="65" t="s">
        <v>1695</v>
      </c>
    </row>
    <row r="352443" spans="5:5" x14ac:dyDescent="0.25">
      <c r="E352443" s="65" t="s">
        <v>1696</v>
      </c>
    </row>
    <row r="352444" spans="5:5" x14ac:dyDescent="0.25">
      <c r="E352444" s="65" t="s">
        <v>1697</v>
      </c>
    </row>
    <row r="352445" spans="5:5" x14ac:dyDescent="0.25">
      <c r="E352445" s="65" t="s">
        <v>1698</v>
      </c>
    </row>
    <row r="352446" spans="5:5" x14ac:dyDescent="0.25">
      <c r="E352446" s="65" t="s">
        <v>1699</v>
      </c>
    </row>
    <row r="352447" spans="5:5" x14ac:dyDescent="0.25">
      <c r="E352447" s="65" t="s">
        <v>1700</v>
      </c>
    </row>
    <row r="352448" spans="5:5" x14ac:dyDescent="0.25">
      <c r="E352448" s="65" t="s">
        <v>1701</v>
      </c>
    </row>
    <row r="352449" spans="5:5" x14ac:dyDescent="0.25">
      <c r="E352449" s="65" t="s">
        <v>1702</v>
      </c>
    </row>
    <row r="352450" spans="5:5" x14ac:dyDescent="0.25">
      <c r="E352450" s="65" t="s">
        <v>1703</v>
      </c>
    </row>
    <row r="352451" spans="5:5" x14ac:dyDescent="0.25">
      <c r="E352451" s="65" t="s">
        <v>1704</v>
      </c>
    </row>
    <row r="352452" spans="5:5" x14ac:dyDescent="0.25">
      <c r="E352452" s="65" t="s">
        <v>1705</v>
      </c>
    </row>
    <row r="352453" spans="5:5" x14ac:dyDescent="0.25">
      <c r="E352453" s="65" t="s">
        <v>1706</v>
      </c>
    </row>
    <row r="352454" spans="5:5" x14ac:dyDescent="0.25">
      <c r="E352454" s="65" t="s">
        <v>1707</v>
      </c>
    </row>
    <row r="352455" spans="5:5" x14ac:dyDescent="0.25">
      <c r="E352455" s="65" t="s">
        <v>1708</v>
      </c>
    </row>
    <row r="352456" spans="5:5" x14ac:dyDescent="0.25">
      <c r="E352456" s="65" t="s">
        <v>1709</v>
      </c>
    </row>
    <row r="352457" spans="5:5" x14ac:dyDescent="0.25">
      <c r="E352457" s="65" t="s">
        <v>1710</v>
      </c>
    </row>
    <row r="352458" spans="5:5" x14ac:dyDescent="0.25">
      <c r="E352458" s="65" t="s">
        <v>1711</v>
      </c>
    </row>
    <row r="352459" spans="5:5" x14ac:dyDescent="0.25">
      <c r="E352459" s="65" t="s">
        <v>1712</v>
      </c>
    </row>
    <row r="352460" spans="5:5" x14ac:dyDescent="0.25">
      <c r="E352460" s="65" t="s">
        <v>1713</v>
      </c>
    </row>
    <row r="352461" spans="5:5" x14ac:dyDescent="0.25">
      <c r="E352461" s="65" t="s">
        <v>1714</v>
      </c>
    </row>
    <row r="352462" spans="5:5" x14ac:dyDescent="0.25">
      <c r="E352462" s="65" t="s">
        <v>1715</v>
      </c>
    </row>
    <row r="352463" spans="5:5" x14ac:dyDescent="0.25">
      <c r="E352463" s="65" t="s">
        <v>1716</v>
      </c>
    </row>
    <row r="352464" spans="5:5" x14ac:dyDescent="0.25">
      <c r="E352464" s="65" t="s">
        <v>1717</v>
      </c>
    </row>
    <row r="352465" spans="5:5" x14ac:dyDescent="0.25">
      <c r="E352465" s="65" t="s">
        <v>1718</v>
      </c>
    </row>
    <row r="352466" spans="5:5" x14ac:dyDescent="0.25">
      <c r="E352466" s="65" t="s">
        <v>1719</v>
      </c>
    </row>
    <row r="352467" spans="5:5" x14ac:dyDescent="0.25">
      <c r="E352467" s="65" t="s">
        <v>1720</v>
      </c>
    </row>
    <row r="352468" spans="5:5" x14ac:dyDescent="0.25">
      <c r="E352468" s="65" t="s">
        <v>1721</v>
      </c>
    </row>
    <row r="352469" spans="5:5" x14ac:dyDescent="0.25">
      <c r="E352469" s="65" t="s">
        <v>1722</v>
      </c>
    </row>
    <row r="352470" spans="5:5" x14ac:dyDescent="0.25">
      <c r="E352470" s="65" t="s">
        <v>1723</v>
      </c>
    </row>
    <row r="352471" spans="5:5" x14ac:dyDescent="0.25">
      <c r="E352471" s="65" t="s">
        <v>1724</v>
      </c>
    </row>
    <row r="352472" spans="5:5" x14ac:dyDescent="0.25">
      <c r="E352472" s="65" t="s">
        <v>1725</v>
      </c>
    </row>
    <row r="352473" spans="5:5" x14ac:dyDescent="0.25">
      <c r="E352473" s="65" t="s">
        <v>1726</v>
      </c>
    </row>
    <row r="352474" spans="5:5" x14ac:dyDescent="0.25">
      <c r="E352474" s="65" t="s">
        <v>1727</v>
      </c>
    </row>
    <row r="352475" spans="5:5" x14ac:dyDescent="0.25">
      <c r="E352475" s="65" t="s">
        <v>1728</v>
      </c>
    </row>
    <row r="352476" spans="5:5" x14ac:dyDescent="0.25">
      <c r="E352476" s="65" t="s">
        <v>1729</v>
      </c>
    </row>
    <row r="352477" spans="5:5" x14ac:dyDescent="0.25">
      <c r="E352477" s="65" t="s">
        <v>1730</v>
      </c>
    </row>
    <row r="352478" spans="5:5" x14ac:dyDescent="0.25">
      <c r="E352478" s="65" t="s">
        <v>1731</v>
      </c>
    </row>
    <row r="352479" spans="5:5" x14ac:dyDescent="0.25">
      <c r="E352479" s="65" t="s">
        <v>1732</v>
      </c>
    </row>
    <row r="352480" spans="5:5" x14ac:dyDescent="0.25">
      <c r="E352480" s="65" t="s">
        <v>1733</v>
      </c>
    </row>
    <row r="352481" spans="5:5" x14ac:dyDescent="0.25">
      <c r="E352481" s="65" t="s">
        <v>1734</v>
      </c>
    </row>
    <row r="352482" spans="5:5" x14ac:dyDescent="0.25">
      <c r="E352482" s="65" t="s">
        <v>1735</v>
      </c>
    </row>
    <row r="352483" spans="5:5" x14ac:dyDescent="0.25">
      <c r="E352483" s="65" t="s">
        <v>1736</v>
      </c>
    </row>
    <row r="352484" spans="5:5" x14ac:dyDescent="0.25">
      <c r="E352484" s="65" t="s">
        <v>1737</v>
      </c>
    </row>
    <row r="352485" spans="5:5" x14ac:dyDescent="0.25">
      <c r="E352485" s="65" t="s">
        <v>1738</v>
      </c>
    </row>
    <row r="352486" spans="5:5" x14ac:dyDescent="0.25">
      <c r="E352486" s="65" t="s">
        <v>1739</v>
      </c>
    </row>
    <row r="352487" spans="5:5" x14ac:dyDescent="0.25">
      <c r="E352487" s="65" t="s">
        <v>1740</v>
      </c>
    </row>
    <row r="352488" spans="5:5" x14ac:dyDescent="0.25">
      <c r="E352488" s="65" t="s">
        <v>1741</v>
      </c>
    </row>
    <row r="352489" spans="5:5" x14ac:dyDescent="0.25">
      <c r="E352489" s="65" t="s">
        <v>1742</v>
      </c>
    </row>
    <row r="352490" spans="5:5" x14ac:dyDescent="0.25">
      <c r="E352490" s="65" t="s">
        <v>1743</v>
      </c>
    </row>
    <row r="352491" spans="5:5" x14ac:dyDescent="0.25">
      <c r="E352491" s="65" t="s">
        <v>1744</v>
      </c>
    </row>
    <row r="352492" spans="5:5" x14ac:dyDescent="0.25">
      <c r="E352492" s="65" t="s">
        <v>1745</v>
      </c>
    </row>
    <row r="352493" spans="5:5" x14ac:dyDescent="0.25">
      <c r="E352493" s="65" t="s">
        <v>1746</v>
      </c>
    </row>
    <row r="352494" spans="5:5" x14ac:dyDescent="0.25">
      <c r="E352494" s="65" t="s">
        <v>1747</v>
      </c>
    </row>
    <row r="352495" spans="5:5" x14ac:dyDescent="0.25">
      <c r="E352495" s="65" t="s">
        <v>1748</v>
      </c>
    </row>
    <row r="352496" spans="5:5" x14ac:dyDescent="0.25">
      <c r="E352496" s="65" t="s">
        <v>1749</v>
      </c>
    </row>
    <row r="352497" spans="5:5" x14ac:dyDescent="0.25">
      <c r="E352497" s="65" t="s">
        <v>1750</v>
      </c>
    </row>
    <row r="352498" spans="5:5" x14ac:dyDescent="0.25">
      <c r="E352498" s="65" t="s">
        <v>1751</v>
      </c>
    </row>
    <row r="352499" spans="5:5" x14ac:dyDescent="0.25">
      <c r="E352499" s="65" t="s">
        <v>1752</v>
      </c>
    </row>
    <row r="352500" spans="5:5" x14ac:dyDescent="0.25">
      <c r="E352500" s="65" t="s">
        <v>1753</v>
      </c>
    </row>
    <row r="352501" spans="5:5" x14ac:dyDescent="0.25">
      <c r="E352501" s="65" t="s">
        <v>1754</v>
      </c>
    </row>
    <row r="352502" spans="5:5" x14ac:dyDescent="0.25">
      <c r="E352502" s="65" t="s">
        <v>1755</v>
      </c>
    </row>
    <row r="352503" spans="5:5" x14ac:dyDescent="0.25">
      <c r="E352503" s="65" t="s">
        <v>1756</v>
      </c>
    </row>
    <row r="352504" spans="5:5" x14ac:dyDescent="0.25">
      <c r="E352504" s="65" t="s">
        <v>1757</v>
      </c>
    </row>
    <row r="352505" spans="5:5" x14ac:dyDescent="0.25">
      <c r="E352505" s="65" t="s">
        <v>1758</v>
      </c>
    </row>
    <row r="352506" spans="5:5" x14ac:dyDescent="0.25">
      <c r="E352506" s="65" t="s">
        <v>1759</v>
      </c>
    </row>
    <row r="352507" spans="5:5" x14ac:dyDescent="0.25">
      <c r="E352507" s="65" t="s">
        <v>1760</v>
      </c>
    </row>
    <row r="352508" spans="5:5" x14ac:dyDescent="0.25">
      <c r="E352508" s="65" t="s">
        <v>1761</v>
      </c>
    </row>
    <row r="352509" spans="5:5" x14ac:dyDescent="0.25">
      <c r="E352509" s="65" t="s">
        <v>1762</v>
      </c>
    </row>
    <row r="352510" spans="5:5" x14ac:dyDescent="0.25">
      <c r="E352510" s="65" t="s">
        <v>1763</v>
      </c>
    </row>
    <row r="352511" spans="5:5" x14ac:dyDescent="0.25">
      <c r="E352511" s="65" t="s">
        <v>1764</v>
      </c>
    </row>
    <row r="352512" spans="5:5" x14ac:dyDescent="0.25">
      <c r="E352512" s="65" t="s">
        <v>1765</v>
      </c>
    </row>
    <row r="352513" spans="5:5" x14ac:dyDescent="0.25">
      <c r="E352513" s="65" t="s">
        <v>1766</v>
      </c>
    </row>
    <row r="352514" spans="5:5" x14ac:dyDescent="0.25">
      <c r="E352514" s="65" t="s">
        <v>1767</v>
      </c>
    </row>
    <row r="352515" spans="5:5" x14ac:dyDescent="0.25">
      <c r="E352515" s="65" t="s">
        <v>1768</v>
      </c>
    </row>
    <row r="352516" spans="5:5" x14ac:dyDescent="0.25">
      <c r="E352516" s="65" t="s">
        <v>1769</v>
      </c>
    </row>
    <row r="352517" spans="5:5" x14ac:dyDescent="0.25">
      <c r="E352517" s="65" t="s">
        <v>1770</v>
      </c>
    </row>
    <row r="352518" spans="5:5" x14ac:dyDescent="0.25">
      <c r="E352518" s="65" t="s">
        <v>1771</v>
      </c>
    </row>
    <row r="352519" spans="5:5" x14ac:dyDescent="0.25">
      <c r="E352519" s="65" t="s">
        <v>1772</v>
      </c>
    </row>
    <row r="352520" spans="5:5" x14ac:dyDescent="0.25">
      <c r="E352520" s="65" t="s">
        <v>1773</v>
      </c>
    </row>
    <row r="352521" spans="5:5" x14ac:dyDescent="0.25">
      <c r="E352521" s="65" t="s">
        <v>1774</v>
      </c>
    </row>
    <row r="352522" spans="5:5" x14ac:dyDescent="0.25">
      <c r="E352522" s="65" t="s">
        <v>1775</v>
      </c>
    </row>
    <row r="352523" spans="5:5" x14ac:dyDescent="0.25">
      <c r="E352523" s="65" t="s">
        <v>1776</v>
      </c>
    </row>
    <row r="352524" spans="5:5" x14ac:dyDescent="0.25">
      <c r="E352524" s="65" t="s">
        <v>1777</v>
      </c>
    </row>
    <row r="352525" spans="5:5" x14ac:dyDescent="0.25">
      <c r="E352525" s="65" t="s">
        <v>1778</v>
      </c>
    </row>
    <row r="352526" spans="5:5" x14ac:dyDescent="0.25">
      <c r="E352526" s="65" t="s">
        <v>1779</v>
      </c>
    </row>
    <row r="352527" spans="5:5" x14ac:dyDescent="0.25">
      <c r="E352527" s="65" t="s">
        <v>1780</v>
      </c>
    </row>
    <row r="352528" spans="5:5" x14ac:dyDescent="0.25">
      <c r="E352528" s="65" t="s">
        <v>1781</v>
      </c>
    </row>
    <row r="352529" spans="5:5" x14ac:dyDescent="0.25">
      <c r="E352529" s="65" t="s">
        <v>1782</v>
      </c>
    </row>
    <row r="352530" spans="5:5" x14ac:dyDescent="0.25">
      <c r="E352530" s="65" t="s">
        <v>1783</v>
      </c>
    </row>
    <row r="352531" spans="5:5" x14ac:dyDescent="0.25">
      <c r="E352531" s="65" t="s">
        <v>1784</v>
      </c>
    </row>
    <row r="352532" spans="5:5" x14ac:dyDescent="0.25">
      <c r="E352532" s="65" t="s">
        <v>1785</v>
      </c>
    </row>
    <row r="352533" spans="5:5" x14ac:dyDescent="0.25">
      <c r="E352533" s="65" t="s">
        <v>1786</v>
      </c>
    </row>
    <row r="352534" spans="5:5" x14ac:dyDescent="0.25">
      <c r="E352534" s="65" t="s">
        <v>1787</v>
      </c>
    </row>
    <row r="352535" spans="5:5" x14ac:dyDescent="0.25">
      <c r="E352535" s="65" t="s">
        <v>1788</v>
      </c>
    </row>
    <row r="352536" spans="5:5" x14ac:dyDescent="0.25">
      <c r="E352536" s="65" t="s">
        <v>1789</v>
      </c>
    </row>
    <row r="352537" spans="5:5" x14ac:dyDescent="0.25">
      <c r="E352537" s="65" t="s">
        <v>1790</v>
      </c>
    </row>
    <row r="352538" spans="5:5" x14ac:dyDescent="0.25">
      <c r="E352538" s="65" t="s">
        <v>1791</v>
      </c>
    </row>
    <row r="352539" spans="5:5" x14ac:dyDescent="0.25">
      <c r="E352539" s="65" t="s">
        <v>1792</v>
      </c>
    </row>
    <row r="352540" spans="5:5" x14ac:dyDescent="0.25">
      <c r="E352540" s="65" t="s">
        <v>1793</v>
      </c>
    </row>
    <row r="352541" spans="5:5" x14ac:dyDescent="0.25">
      <c r="E352541" s="65" t="s">
        <v>1794</v>
      </c>
    </row>
    <row r="352542" spans="5:5" x14ac:dyDescent="0.25">
      <c r="E352542" s="65" t="s">
        <v>1795</v>
      </c>
    </row>
    <row r="352543" spans="5:5" x14ac:dyDescent="0.25">
      <c r="E352543" s="65" t="s">
        <v>1796</v>
      </c>
    </row>
    <row r="352544" spans="5:5" x14ac:dyDescent="0.25">
      <c r="E352544" s="65" t="s">
        <v>1797</v>
      </c>
    </row>
    <row r="352545" spans="5:5" x14ac:dyDescent="0.25">
      <c r="E352545" s="65" t="s">
        <v>1798</v>
      </c>
    </row>
    <row r="352546" spans="5:5" x14ac:dyDescent="0.25">
      <c r="E352546" s="65" t="s">
        <v>1799</v>
      </c>
    </row>
    <row r="352547" spans="5:5" x14ac:dyDescent="0.25">
      <c r="E352547" s="65" t="s">
        <v>1800</v>
      </c>
    </row>
    <row r="352548" spans="5:5" x14ac:dyDescent="0.25">
      <c r="E352548" s="65" t="s">
        <v>1801</v>
      </c>
    </row>
    <row r="352549" spans="5:5" x14ac:dyDescent="0.25">
      <c r="E352549" s="65" t="s">
        <v>1802</v>
      </c>
    </row>
    <row r="352550" spans="5:5" x14ac:dyDescent="0.25">
      <c r="E352550" s="65" t="s">
        <v>1803</v>
      </c>
    </row>
    <row r="352551" spans="5:5" x14ac:dyDescent="0.25">
      <c r="E352551" s="65" t="s">
        <v>1804</v>
      </c>
    </row>
    <row r="352552" spans="5:5" x14ac:dyDescent="0.25">
      <c r="E352552" s="65" t="s">
        <v>1805</v>
      </c>
    </row>
    <row r="352553" spans="5:5" x14ac:dyDescent="0.25">
      <c r="E352553" s="65" t="s">
        <v>1806</v>
      </c>
    </row>
    <row r="352554" spans="5:5" x14ac:dyDescent="0.25">
      <c r="E352554" s="65" t="s">
        <v>1807</v>
      </c>
    </row>
    <row r="352555" spans="5:5" x14ac:dyDescent="0.25">
      <c r="E352555" s="65" t="s">
        <v>1808</v>
      </c>
    </row>
    <row r="352556" spans="5:5" x14ac:dyDescent="0.25">
      <c r="E352556" s="65" t="s">
        <v>1809</v>
      </c>
    </row>
    <row r="352557" spans="5:5" x14ac:dyDescent="0.25">
      <c r="E352557" s="65" t="s">
        <v>1810</v>
      </c>
    </row>
    <row r="352558" spans="5:5" x14ac:dyDescent="0.25">
      <c r="E352558" s="65" t="s">
        <v>1811</v>
      </c>
    </row>
    <row r="352559" spans="5:5" x14ac:dyDescent="0.25">
      <c r="E352559" s="65" t="s">
        <v>1812</v>
      </c>
    </row>
    <row r="352560" spans="5:5" x14ac:dyDescent="0.25">
      <c r="E352560" s="65" t="s">
        <v>1813</v>
      </c>
    </row>
    <row r="352561" spans="5:5" x14ac:dyDescent="0.25">
      <c r="E352561" s="65" t="s">
        <v>1814</v>
      </c>
    </row>
    <row r="352562" spans="5:5" x14ac:dyDescent="0.25">
      <c r="E352562" s="65" t="s">
        <v>1815</v>
      </c>
    </row>
    <row r="352563" spans="5:5" x14ac:dyDescent="0.25">
      <c r="E352563" s="65" t="s">
        <v>1816</v>
      </c>
    </row>
    <row r="352564" spans="5:5" x14ac:dyDescent="0.25">
      <c r="E352564" s="65" t="s">
        <v>1817</v>
      </c>
    </row>
    <row r="352565" spans="5:5" x14ac:dyDescent="0.25">
      <c r="E352565" s="65" t="s">
        <v>1818</v>
      </c>
    </row>
    <row r="352566" spans="5:5" x14ac:dyDescent="0.25">
      <c r="E352566" s="65" t="s">
        <v>1819</v>
      </c>
    </row>
    <row r="352567" spans="5:5" x14ac:dyDescent="0.25">
      <c r="E352567" s="65" t="s">
        <v>1820</v>
      </c>
    </row>
    <row r="352568" spans="5:5" x14ac:dyDescent="0.25">
      <c r="E352568" s="65" t="s">
        <v>1821</v>
      </c>
    </row>
    <row r="352569" spans="5:5" x14ac:dyDescent="0.25">
      <c r="E352569" s="65" t="s">
        <v>1822</v>
      </c>
    </row>
    <row r="352570" spans="5:5" x14ac:dyDescent="0.25">
      <c r="E352570" s="65" t="s">
        <v>1823</v>
      </c>
    </row>
    <row r="352571" spans="5:5" x14ac:dyDescent="0.25">
      <c r="E352571" s="65" t="s">
        <v>1824</v>
      </c>
    </row>
    <row r="352572" spans="5:5" x14ac:dyDescent="0.25">
      <c r="E352572" s="65" t="s">
        <v>1825</v>
      </c>
    </row>
    <row r="352573" spans="5:5" x14ac:dyDescent="0.25">
      <c r="E352573" s="65" t="s">
        <v>1826</v>
      </c>
    </row>
    <row r="352574" spans="5:5" x14ac:dyDescent="0.25">
      <c r="E352574" s="65" t="s">
        <v>1827</v>
      </c>
    </row>
    <row r="352575" spans="5:5" x14ac:dyDescent="0.25">
      <c r="E352575" s="65" t="s">
        <v>1828</v>
      </c>
    </row>
    <row r="352576" spans="5:5" x14ac:dyDescent="0.25">
      <c r="E352576" s="65" t="s">
        <v>1829</v>
      </c>
    </row>
    <row r="352577" spans="5:5" x14ac:dyDescent="0.25">
      <c r="E352577" s="65" t="s">
        <v>1830</v>
      </c>
    </row>
    <row r="352578" spans="5:5" x14ac:dyDescent="0.25">
      <c r="E352578" s="65" t="s">
        <v>1831</v>
      </c>
    </row>
    <row r="352579" spans="5:5" x14ac:dyDescent="0.25">
      <c r="E352579" s="65" t="s">
        <v>1832</v>
      </c>
    </row>
    <row r="352580" spans="5:5" x14ac:dyDescent="0.25">
      <c r="E352580" s="65" t="s">
        <v>1833</v>
      </c>
    </row>
    <row r="352581" spans="5:5" x14ac:dyDescent="0.25">
      <c r="E352581" s="65" t="s">
        <v>1834</v>
      </c>
    </row>
    <row r="352582" spans="5:5" x14ac:dyDescent="0.25">
      <c r="E352582" s="65" t="s">
        <v>1835</v>
      </c>
    </row>
    <row r="352583" spans="5:5" x14ac:dyDescent="0.25">
      <c r="E352583" s="65" t="s">
        <v>1836</v>
      </c>
    </row>
    <row r="352584" spans="5:5" x14ac:dyDescent="0.25">
      <c r="E352584" s="65" t="s">
        <v>1837</v>
      </c>
    </row>
    <row r="352585" spans="5:5" x14ac:dyDescent="0.25">
      <c r="E352585" s="65" t="s">
        <v>1838</v>
      </c>
    </row>
    <row r="352586" spans="5:5" x14ac:dyDescent="0.25">
      <c r="E352586" s="65" t="s">
        <v>1839</v>
      </c>
    </row>
    <row r="352587" spans="5:5" x14ac:dyDescent="0.25">
      <c r="E352587" s="65" t="s">
        <v>1840</v>
      </c>
    </row>
    <row r="352588" spans="5:5" x14ac:dyDescent="0.25">
      <c r="E352588" s="65" t="s">
        <v>1841</v>
      </c>
    </row>
    <row r="352589" spans="5:5" x14ac:dyDescent="0.25">
      <c r="E352589" s="65" t="s">
        <v>1842</v>
      </c>
    </row>
    <row r="352590" spans="5:5" x14ac:dyDescent="0.25">
      <c r="E352590" s="65" t="s">
        <v>1843</v>
      </c>
    </row>
    <row r="352591" spans="5:5" x14ac:dyDescent="0.25">
      <c r="E352591" s="65" t="s">
        <v>1844</v>
      </c>
    </row>
    <row r="352592" spans="5:5" x14ac:dyDescent="0.25">
      <c r="E352592" s="65" t="s">
        <v>1845</v>
      </c>
    </row>
    <row r="352593" spans="5:5" x14ac:dyDescent="0.25">
      <c r="E352593" s="65" t="s">
        <v>1846</v>
      </c>
    </row>
    <row r="352594" spans="5:5" x14ac:dyDescent="0.25">
      <c r="E352594" s="65" t="s">
        <v>1847</v>
      </c>
    </row>
    <row r="352595" spans="5:5" x14ac:dyDescent="0.25">
      <c r="E352595" s="65" t="s">
        <v>1848</v>
      </c>
    </row>
    <row r="352596" spans="5:5" x14ac:dyDescent="0.25">
      <c r="E352596" s="65" t="s">
        <v>1849</v>
      </c>
    </row>
    <row r="352597" spans="5:5" x14ac:dyDescent="0.25">
      <c r="E352597" s="65" t="s">
        <v>1850</v>
      </c>
    </row>
    <row r="352598" spans="5:5" x14ac:dyDescent="0.25">
      <c r="E352598" s="65" t="s">
        <v>1851</v>
      </c>
    </row>
    <row r="352599" spans="5:5" x14ac:dyDescent="0.25">
      <c r="E352599" s="65" t="s">
        <v>1852</v>
      </c>
    </row>
    <row r="352600" spans="5:5" x14ac:dyDescent="0.25">
      <c r="E352600" s="65" t="s">
        <v>1853</v>
      </c>
    </row>
    <row r="352601" spans="5:5" x14ac:dyDescent="0.25">
      <c r="E352601" s="65" t="s">
        <v>1854</v>
      </c>
    </row>
    <row r="352602" spans="5:5" x14ac:dyDescent="0.25">
      <c r="E352602" s="65" t="s">
        <v>1855</v>
      </c>
    </row>
    <row r="352603" spans="5:5" x14ac:dyDescent="0.25">
      <c r="E352603" s="65" t="s">
        <v>1856</v>
      </c>
    </row>
    <row r="352604" spans="5:5" x14ac:dyDescent="0.25">
      <c r="E352604" s="65" t="s">
        <v>1857</v>
      </c>
    </row>
    <row r="352605" spans="5:5" x14ac:dyDescent="0.25">
      <c r="E352605" s="65" t="s">
        <v>1858</v>
      </c>
    </row>
    <row r="352606" spans="5:5" x14ac:dyDescent="0.25">
      <c r="E352606" s="65" t="s">
        <v>1859</v>
      </c>
    </row>
    <row r="352607" spans="5:5" x14ac:dyDescent="0.25">
      <c r="E352607" s="65" t="s">
        <v>1860</v>
      </c>
    </row>
    <row r="352608" spans="5:5" x14ac:dyDescent="0.25">
      <c r="E352608" s="65" t="s">
        <v>1861</v>
      </c>
    </row>
    <row r="352609" spans="5:5" x14ac:dyDescent="0.25">
      <c r="E352609" s="65" t="s">
        <v>1862</v>
      </c>
    </row>
    <row r="352610" spans="5:5" x14ac:dyDescent="0.25">
      <c r="E352610" s="65" t="s">
        <v>1863</v>
      </c>
    </row>
    <row r="352611" spans="5:5" x14ac:dyDescent="0.25">
      <c r="E352611" s="65" t="s">
        <v>1864</v>
      </c>
    </row>
    <row r="352612" spans="5:5" x14ac:dyDescent="0.25">
      <c r="E352612" s="65" t="s">
        <v>1865</v>
      </c>
    </row>
    <row r="352613" spans="5:5" x14ac:dyDescent="0.25">
      <c r="E352613" s="65" t="s">
        <v>1866</v>
      </c>
    </row>
    <row r="352614" spans="5:5" x14ac:dyDescent="0.25">
      <c r="E352614" s="65" t="s">
        <v>1867</v>
      </c>
    </row>
    <row r="352615" spans="5:5" x14ac:dyDescent="0.25">
      <c r="E352615" s="65" t="s">
        <v>1868</v>
      </c>
    </row>
    <row r="352616" spans="5:5" x14ac:dyDescent="0.25">
      <c r="E352616" s="65" t="s">
        <v>1869</v>
      </c>
    </row>
    <row r="352617" spans="5:5" x14ac:dyDescent="0.25">
      <c r="E352617" s="65" t="s">
        <v>1870</v>
      </c>
    </row>
    <row r="352618" spans="5:5" x14ac:dyDescent="0.25">
      <c r="E352618" s="65" t="s">
        <v>1871</v>
      </c>
    </row>
    <row r="352619" spans="5:5" x14ac:dyDescent="0.25">
      <c r="E352619" s="65" t="s">
        <v>1872</v>
      </c>
    </row>
    <row r="352620" spans="5:5" x14ac:dyDescent="0.25">
      <c r="E352620" s="65" t="s">
        <v>1873</v>
      </c>
    </row>
    <row r="352621" spans="5:5" x14ac:dyDescent="0.25">
      <c r="E352621" s="65" t="s">
        <v>1874</v>
      </c>
    </row>
    <row r="352622" spans="5:5" x14ac:dyDescent="0.25">
      <c r="E352622" s="65" t="s">
        <v>1875</v>
      </c>
    </row>
    <row r="352623" spans="5:5" x14ac:dyDescent="0.25">
      <c r="E352623" s="65" t="s">
        <v>1876</v>
      </c>
    </row>
    <row r="352624" spans="5:5" x14ac:dyDescent="0.25">
      <c r="E352624" s="65" t="s">
        <v>1877</v>
      </c>
    </row>
    <row r="352625" spans="5:5" x14ac:dyDescent="0.25">
      <c r="E352625" s="65" t="s">
        <v>1878</v>
      </c>
    </row>
    <row r="352626" spans="5:5" x14ac:dyDescent="0.25">
      <c r="E352626" s="65" t="s">
        <v>1879</v>
      </c>
    </row>
    <row r="352627" spans="5:5" x14ac:dyDescent="0.25">
      <c r="E352627" s="65" t="s">
        <v>1880</v>
      </c>
    </row>
    <row r="352628" spans="5:5" x14ac:dyDescent="0.25">
      <c r="E352628" s="65" t="s">
        <v>1881</v>
      </c>
    </row>
    <row r="352629" spans="5:5" x14ac:dyDescent="0.25">
      <c r="E352629" s="65" t="s">
        <v>1882</v>
      </c>
    </row>
    <row r="352630" spans="5:5" x14ac:dyDescent="0.25">
      <c r="E352630" s="65" t="s">
        <v>1883</v>
      </c>
    </row>
    <row r="352631" spans="5:5" x14ac:dyDescent="0.25">
      <c r="E352631" s="65" t="s">
        <v>1884</v>
      </c>
    </row>
    <row r="352632" spans="5:5" x14ac:dyDescent="0.25">
      <c r="E352632" s="65" t="s">
        <v>1885</v>
      </c>
    </row>
    <row r="352633" spans="5:5" x14ac:dyDescent="0.25">
      <c r="E352633" s="65" t="s">
        <v>1886</v>
      </c>
    </row>
    <row r="352634" spans="5:5" x14ac:dyDescent="0.25">
      <c r="E352634" s="65" t="s">
        <v>1887</v>
      </c>
    </row>
    <row r="352635" spans="5:5" x14ac:dyDescent="0.25">
      <c r="E352635" s="65" t="s">
        <v>1888</v>
      </c>
    </row>
    <row r="352636" spans="5:5" x14ac:dyDescent="0.25">
      <c r="E352636" s="65" t="s">
        <v>1889</v>
      </c>
    </row>
    <row r="352637" spans="5:5" x14ac:dyDescent="0.25">
      <c r="E352637" s="65" t="s">
        <v>1890</v>
      </c>
    </row>
    <row r="352638" spans="5:5" x14ac:dyDescent="0.25">
      <c r="E352638" s="65" t="s">
        <v>1891</v>
      </c>
    </row>
    <row r="352639" spans="5:5" x14ac:dyDescent="0.25">
      <c r="E352639" s="65" t="s">
        <v>1892</v>
      </c>
    </row>
    <row r="352640" spans="5:5" x14ac:dyDescent="0.25">
      <c r="E352640" s="65" t="s">
        <v>1893</v>
      </c>
    </row>
    <row r="352641" spans="5:5" x14ac:dyDescent="0.25">
      <c r="E352641" s="65" t="s">
        <v>1894</v>
      </c>
    </row>
    <row r="352642" spans="5:5" x14ac:dyDescent="0.25">
      <c r="E352642" s="65" t="s">
        <v>1895</v>
      </c>
    </row>
    <row r="352643" spans="5:5" x14ac:dyDescent="0.25">
      <c r="E352643" s="65" t="s">
        <v>1896</v>
      </c>
    </row>
    <row r="352644" spans="5:5" x14ac:dyDescent="0.25">
      <c r="E352644" s="65" t="s">
        <v>1897</v>
      </c>
    </row>
    <row r="352645" spans="5:5" x14ac:dyDescent="0.25">
      <c r="E352645" s="65" t="s">
        <v>1898</v>
      </c>
    </row>
    <row r="352646" spans="5:5" x14ac:dyDescent="0.25">
      <c r="E352646" s="65" t="s">
        <v>1899</v>
      </c>
    </row>
    <row r="352647" spans="5:5" x14ac:dyDescent="0.25">
      <c r="E352647" s="65" t="s">
        <v>1900</v>
      </c>
    </row>
    <row r="352648" spans="5:5" x14ac:dyDescent="0.25">
      <c r="E352648" s="65" t="s">
        <v>1901</v>
      </c>
    </row>
    <row r="352649" spans="5:5" x14ac:dyDescent="0.25">
      <c r="E352649" s="65" t="s">
        <v>1902</v>
      </c>
    </row>
    <row r="352650" spans="5:5" x14ac:dyDescent="0.25">
      <c r="E352650" s="65" t="s">
        <v>1903</v>
      </c>
    </row>
    <row r="352651" spans="5:5" x14ac:dyDescent="0.25">
      <c r="E352651" s="65" t="s">
        <v>1904</v>
      </c>
    </row>
    <row r="352652" spans="5:5" x14ac:dyDescent="0.25">
      <c r="E352652" s="65" t="s">
        <v>1905</v>
      </c>
    </row>
    <row r="352653" spans="5:5" x14ac:dyDescent="0.25">
      <c r="E352653" s="65" t="s">
        <v>1906</v>
      </c>
    </row>
    <row r="352654" spans="5:5" x14ac:dyDescent="0.25">
      <c r="E352654" s="65" t="s">
        <v>1907</v>
      </c>
    </row>
    <row r="352655" spans="5:5" x14ac:dyDescent="0.25">
      <c r="E352655" s="65" t="s">
        <v>1908</v>
      </c>
    </row>
    <row r="352656" spans="5:5" x14ac:dyDescent="0.25">
      <c r="E352656" s="65" t="s">
        <v>1909</v>
      </c>
    </row>
    <row r="352657" spans="5:5" x14ac:dyDescent="0.25">
      <c r="E352657" s="65" t="s">
        <v>1910</v>
      </c>
    </row>
    <row r="352658" spans="5:5" x14ac:dyDescent="0.25">
      <c r="E352658" s="65" t="s">
        <v>1911</v>
      </c>
    </row>
    <row r="352659" spans="5:5" x14ac:dyDescent="0.25">
      <c r="E352659" s="65" t="s">
        <v>1912</v>
      </c>
    </row>
    <row r="352660" spans="5:5" x14ac:dyDescent="0.25">
      <c r="E352660" s="65" t="s">
        <v>1913</v>
      </c>
    </row>
    <row r="352661" spans="5:5" x14ac:dyDescent="0.25">
      <c r="E352661" s="65" t="s">
        <v>1914</v>
      </c>
    </row>
    <row r="352662" spans="5:5" x14ac:dyDescent="0.25">
      <c r="E352662" s="65" t="s">
        <v>1915</v>
      </c>
    </row>
    <row r="352663" spans="5:5" x14ac:dyDescent="0.25">
      <c r="E352663" s="65" t="s">
        <v>1916</v>
      </c>
    </row>
    <row r="352664" spans="5:5" x14ac:dyDescent="0.25">
      <c r="E352664" s="65" t="s">
        <v>1917</v>
      </c>
    </row>
    <row r="352665" spans="5:5" x14ac:dyDescent="0.25">
      <c r="E352665" s="65" t="s">
        <v>1918</v>
      </c>
    </row>
    <row r="352666" spans="5:5" x14ac:dyDescent="0.25">
      <c r="E352666" s="65" t="s">
        <v>1919</v>
      </c>
    </row>
    <row r="352667" spans="5:5" x14ac:dyDescent="0.25">
      <c r="E352667" s="65" t="s">
        <v>1920</v>
      </c>
    </row>
    <row r="352668" spans="5:5" x14ac:dyDescent="0.25">
      <c r="E352668" s="65" t="s">
        <v>1921</v>
      </c>
    </row>
    <row r="352669" spans="5:5" x14ac:dyDescent="0.25">
      <c r="E352669" s="65" t="s">
        <v>1922</v>
      </c>
    </row>
    <row r="352670" spans="5:5" x14ac:dyDescent="0.25">
      <c r="E352670" s="65" t="s">
        <v>1923</v>
      </c>
    </row>
    <row r="352671" spans="5:5" x14ac:dyDescent="0.25">
      <c r="E352671" s="65" t="s">
        <v>1924</v>
      </c>
    </row>
    <row r="352672" spans="5:5" x14ac:dyDescent="0.25">
      <c r="E352672" s="65" t="s">
        <v>1925</v>
      </c>
    </row>
    <row r="352673" spans="5:5" x14ac:dyDescent="0.25">
      <c r="E352673" s="65" t="s">
        <v>1926</v>
      </c>
    </row>
    <row r="352674" spans="5:5" x14ac:dyDescent="0.25">
      <c r="E352674" s="65" t="s">
        <v>1927</v>
      </c>
    </row>
    <row r="352675" spans="5:5" x14ac:dyDescent="0.25">
      <c r="E352675" s="65" t="s">
        <v>1928</v>
      </c>
    </row>
    <row r="352676" spans="5:5" x14ac:dyDescent="0.25">
      <c r="E352676" s="65" t="s">
        <v>1929</v>
      </c>
    </row>
    <row r="352677" spans="5:5" x14ac:dyDescent="0.25">
      <c r="E352677" s="65" t="s">
        <v>1930</v>
      </c>
    </row>
    <row r="352678" spans="5:5" x14ac:dyDescent="0.25">
      <c r="E352678" s="65" t="s">
        <v>128</v>
      </c>
    </row>
  </sheetData>
  <mergeCells count="3">
    <mergeCell ref="B8:BE8"/>
    <mergeCell ref="B48:U48"/>
    <mergeCell ref="B73:AQ73"/>
  </mergeCells>
  <dataValidations count="82"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35" xr:uid="{B3DBA028-62C4-49FE-813A-C73EE4AE53EB}">
      <formula1>$I$351103:$I$351109</formula1>
      <formula2>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35" xr:uid="{24B56186-5AA7-4213-A026-11279612F641}">
      <formula1>$A$351027:$A$351029</formula1>
      <formula2>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35" xr:uid="{77510083-B56E-41D2-AF37-56005698E498}">
      <formula1>$B$351027:$B$351078</formula1>
      <formula2>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35" xr:uid="{29EEB154-B0B4-4B34-A5E9-A91B62EE0FFB}">
      <formula1>$C$351027:$C$351033</formula1>
      <formula2>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35" xr:uid="{60D0F741-1D0F-40D9-ABDF-F84A10CFD515}">
      <formula1>$D$351027:$D$351048</formula1>
      <formula2>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35" xr:uid="{7AEF0CB1-4425-444A-B5E9-4328263F1A28}">
      <formula1>$E$351027:$E$352719</formula1>
      <formula2>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35" xr:uid="{D85041DB-9EA1-43F6-892B-38D6F67C7EE4}">
      <formula1>$A$351027:$A$351029</formula1>
      <formula2>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35" xr:uid="{24675473-0D65-40F6-8756-C7714DE721DF}">
      <formula1>$F$351027:$F$351038</formula1>
      <formula2>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35" xr:uid="{DD5EDC36-88C4-494A-9854-2BCAE639E779}">
      <formula1>$G$351027:$G$351031</formula1>
      <formula2>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35" xr:uid="{8FFCEFBA-925C-415A-BAD1-9C5CBD638ABC}">
      <formula1>$H$351027:$H$351032</formula1>
      <formula2>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35" xr:uid="{CDF3142C-5885-409C-9719-09058FDC6B79}">
      <formula1>$F$351027:$F$351038</formula1>
      <formula2>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35" xr:uid="{411E6AAF-8219-401C-89F1-8BFE6AA3D0FD}">
      <formula1>$J$351027:$J$351082</formula1>
      <formula2>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35" xr:uid="{DB2222A9-D459-49CC-BEAB-84F0E2BEEE50}">
      <formula1>$K$351027:$K$351031</formula1>
      <formula2>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35" xr:uid="{197C9D35-F1E5-42AE-B75F-18A8A85E3149}">
      <formula1>$L$351027:$L$351032</formula1>
      <formula2>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35" xr:uid="{9FE87070-3424-4C8D-BF98-1692914A3A26}">
      <formula1>$F$351027:$F$351038</formula1>
      <formula2>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35" xr:uid="{4DE0C629-454E-42F4-96B1-FF5DBD2D956B}">
      <formula1>$L$351027:$L$351032</formula1>
      <formula2>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35" xr:uid="{BAF0DA3A-DC79-4FD4-B69A-846E526958D1}">
      <formula1>$F$351027:$F$351038</formula1>
      <formula2>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35" xr:uid="{30C6F76E-32F1-40CB-B956-EBF0B99ACFBC}">
      <formula1>$M$351027:$M$351030</formula1>
      <formula2>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35" xr:uid="{02FD3B6D-2115-4198-BB93-9DA7DF84A2B5}">
      <formula1>$N$351027:$N$351031</formula1>
      <formula2>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35 AQ76:AQ77" xr:uid="{94326227-7EBD-4CEC-ACCD-F54E3B4AB461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35 AP76:AP77" xr:uid="{B51BCCF2-6986-48DD-80B4-9A801198F75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35 AO76:AO77" xr:uid="{101DB544-9CDA-4934-8A85-C2B0E6219E7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35 AN76:AN77" xr:uid="{199919CE-3D1C-4592-9827-9A7E219D15E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35 AM76:AM77" xr:uid="{0D2DB7AB-7013-4CBC-BDC7-F948504EB257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35" xr:uid="{570C1BED-7D48-4374-A8EB-DADBD6AA195A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35 AI76:AI77" xr:uid="{21B8147D-5E12-45E8-B131-336A58B8578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35 AH76:AH77" xr:uid="{2749E6D8-92C5-417E-AE70-B49726DF17B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35" xr:uid="{42F3A06F-0F74-4DDE-94BA-638585B30D3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35" xr:uid="{6D19DD11-38CC-4B6D-A42E-BC067B054A8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35" xr:uid="{7E0409BF-6651-412B-94DB-9DF424BB3A37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35 AC76:AC77" xr:uid="{E937FE13-B2D3-49A6-AA3F-9BCA2D4CE736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35 AB76:AB77" xr:uid="{2D0CB0E8-BB68-4F7D-AAE3-1C23F33402B8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35 Z76:Z77" xr:uid="{77A92CF2-32D3-4236-8FDF-BD87B482ADA8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35" xr:uid="{F83E8026-07F1-4BDF-923C-E475E13961BB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35 W76:W77" xr:uid="{4CF376E2-05E3-4071-9D0F-AB2FC6150A7C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35 V76:V77" xr:uid="{2FA1F126-4016-4492-ABDE-AA3546D8E470}">
      <formula1>-99999999999</formula1>
      <formula2>99999999999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35" xr:uid="{84D4942D-DBCA-4071-9348-B8875806B0AF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35 P51:P60" xr:uid="{6FBB6979-607A-4108-AA92-D1CBB209E891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35" xr:uid="{C552EB7B-77EF-4961-9D55-BA199FA87C2A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35" xr:uid="{0AC10247-E050-4D32-BB4F-BBC9BF209945}">
      <formula1>-999999999</formula1>
      <formula2>999999999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35" xr:uid="{B417E97D-E9C7-41D1-BBA8-EBD67587C5E0}">
      <formula1>0</formula1>
      <formula2>8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35" xr:uid="{12518B43-F9C7-458A-A465-55D92A842CA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5 I51:I60 I76:I77" xr:uid="{9B40DAEC-A7E6-4F77-8207-DB315377BA3E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5 H51:H60 H76:H77" xr:uid="{033551A7-8A3E-40B6-A5FD-6D9AAA4B36F2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5 G51:G60 G76:G77" xr:uid="{3472F1EA-0354-4F42-8769-6F0406282564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AX11:AX35 F11:F35" xr:uid="{91D8AA45-5A93-4871-A821-ABBC926DD5A4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35" xr:uid="{1852EBB6-8C33-40A1-A606-05FE7972788C}">
      <formula1>0</formula1>
      <formula2>390</formula2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5 D51 D76:D77" xr:uid="{71B66825-B183-4A5F-9663-499059183D28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sqref="I37" xr:uid="{5F130173-E03C-42F7-AEAD-73CC9139326E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51:U60" xr:uid="{6FECE68D-BABB-4583-AE70-DC0797739AB3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51" xr:uid="{53BA7AC5-B82D-4CDD-B811-61ABDEB2901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51" xr:uid="{535CB693-E9E5-427C-A949-35A9D1E87E1B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51:Q60" xr:uid="{F92C1E42-E06B-49A7-B802-5A6A3844C8DD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51:O60" xr:uid="{163E449A-F0BE-4F8F-90BD-AA1E9F464468}">
      <formula1>$E$351009:$E$351020</formula1>
      <formula2>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51:N60" xr:uid="{0046BB0D-7758-406F-ADB1-A826F4DB654F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51:L60" xr:uid="{ED7DCEDA-2A2D-40A5-8054-E5FF1DB85B9F}">
      <formula1>$D$351009:$D$351014</formula1>
      <formula2>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51:K60" xr:uid="{B1B997AF-CEAD-4015-88FB-982CD46AE687}">
      <formula1>$C$351009:$C$351013</formula1>
      <formula2>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51:J60" xr:uid="{2C91CC38-1E8D-41BA-B3E3-BC8E2C89FC46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51" xr:uid="{73ACC027-3875-4516-B6DF-A4A44F9345BA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51:E60" xr:uid="{246FA7BA-0ABF-474E-9C3A-1DB928472184}">
      <formula1>$B$351009:$B$351012</formula1>
      <formula2>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51:C60" xr:uid="{DA0E574C-61CD-4AE2-BE54-098615ABC41E}">
      <formula1>$A$351009:$A$351011</formula1>
      <formula2>0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J76:AL77" xr:uid="{0D0475B3-6EF5-4AC9-B547-DF0755ED9A07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76:AG77" xr:uid="{3E5B620E-AB0E-4CAA-8475-B5FA51CA65A0}">
      <formula1>$J$351003:$J$351007</formula1>
      <formula2>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76:AF77" xr:uid="{03852A89-C37A-4AF1-B0EE-93CCA1814B85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76:AE77" xr:uid="{5022C73E-090C-42FD-AF72-7866178D3DF9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76:AD77" xr:uid="{C49B197D-6515-4C96-AD2F-93DB78631AAF}">
      <formula1>$D$351003:$D$351014</formula1>
      <formula2>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76:AA77" xr:uid="{8BAE4BAE-8A23-48CA-A9A3-DC0532D61613}">
      <formula1>$I$351003:$I$351007</formula1>
      <formula2>0</formula2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76:Y77" xr:uid="{32F5E11D-0682-402B-9F0C-88766FDD25ED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76:X77" xr:uid="{46427549-FC2E-4C9C-B03E-D85DF2A40BD5}">
      <formula1>$D$351003:$D$351014</formula1>
      <formula2>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76:U77" xr:uid="{70DAC100-61D8-4895-BA14-CC12E5346C3C}">
      <formula1>$H$351003:$H$351008</formula1>
      <formula2>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76:T77" xr:uid="{032F8ADF-B1B3-4A54-B34E-E4FB2A076BB0}">
      <formula1>$G$351003:$G$351007</formula1>
      <formula2>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76:S77" xr:uid="{BEC14AB9-849D-475F-811A-04646DBEDD39}">
      <formula1>$F$351003:$F$351058</formula1>
      <formula2>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76:R77" xr:uid="{36DB70E1-AA8C-4A75-B9B8-FA0432FF9D03}">
      <formula1>$E$351003:$E$351009</formula1>
      <formula2>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76:Q77" xr:uid="{39125CE6-3E4B-4B8E-8003-ACE4B826153B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76:P77" xr:uid="{654E0C88-4ED6-4C3A-83AA-30FEF1175CFC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76:O77" xr:uid="{034E34B1-DAB4-41A6-9766-3B85E3D2CA1A}">
      <formula1>$D$351003:$D$351014</formula1>
      <formula2>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76:M77" xr:uid="{EC5893E0-6A61-4A4E-8E5A-C6BD2090EE5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76:K77" xr:uid="{B6175E6B-0DA7-4F99-A9DC-926A7E94397D}">
      <formula1>$C$351003:$C$351054</formula1>
      <formula2>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76:J77" xr:uid="{664B51F6-5FE2-4077-9550-2D5AF24A4079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76:F77" xr:uid="{AD8A3EAE-3612-42CB-8489-FE3905CA95CC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76:E77" xr:uid="{E051C79A-8BDA-4DB7-A573-F9DE9567E25E}">
      <formula1>$B$351003:$B$351006</formula1>
      <formula2>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76:C77" xr:uid="{692610B6-5255-4A27-84B2-3039D4CE9221}">
      <formula1>$A$351003:$A$351005</formula1>
      <formula2>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80D87-2CE1-4780-869D-E1533535D831}">
  <dimension ref="A1:BE28"/>
  <sheetViews>
    <sheetView topLeftCell="A4" workbookViewId="0">
      <selection activeCell="C10" sqref="C10"/>
    </sheetView>
  </sheetViews>
  <sheetFormatPr baseColWidth="10" defaultRowHeight="15" x14ac:dyDescent="0.25"/>
  <cols>
    <col min="1" max="3" width="45.7109375" style="65" bestFit="1" customWidth="1"/>
    <col min="4" max="4" width="13.85546875" style="65" bestFit="1" customWidth="1"/>
    <col min="5" max="5" width="20.85546875" style="65" bestFit="1" customWidth="1"/>
    <col min="6" max="6" width="26.7109375" style="65" bestFit="1" customWidth="1"/>
    <col min="7" max="7" width="45" style="65" bestFit="1" customWidth="1"/>
    <col min="8" max="8" width="45.7109375" style="65" bestFit="1" customWidth="1"/>
    <col min="9" max="9" width="44.42578125" style="65" bestFit="1" customWidth="1"/>
    <col min="10" max="10" width="39" style="65" bestFit="1" customWidth="1"/>
    <col min="11" max="11" width="45.7109375" style="65" bestFit="1" customWidth="1"/>
    <col min="12" max="12" width="24.140625" style="65" bestFit="1" customWidth="1"/>
    <col min="13" max="13" width="27.7109375" style="65" bestFit="1" customWidth="1"/>
    <col min="14" max="14" width="32" style="65" bestFit="1" customWidth="1"/>
    <col min="15" max="15" width="32.85546875" style="65" bestFit="1" customWidth="1"/>
    <col min="16" max="16" width="16.140625" style="65" bestFit="1" customWidth="1"/>
    <col min="17" max="17" width="34.42578125" style="65" bestFit="1" customWidth="1"/>
    <col min="18" max="18" width="45.7109375" style="65" bestFit="1" customWidth="1"/>
    <col min="19" max="19" width="43.85546875" style="65" bestFit="1" customWidth="1"/>
    <col min="20" max="20" width="45.7109375" style="65" bestFit="1" customWidth="1"/>
    <col min="21" max="21" width="25.42578125" style="65" bestFit="1" customWidth="1"/>
    <col min="22" max="22" width="31.140625" style="65" bestFit="1" customWidth="1"/>
    <col min="23" max="23" width="36.140625" style="65" bestFit="1" customWidth="1"/>
    <col min="24" max="24" width="28.5703125" style="65" bestFit="1" customWidth="1"/>
    <col min="25" max="25" width="43.5703125" style="65" bestFit="1" customWidth="1"/>
    <col min="26" max="26" width="32.7109375" style="65" bestFit="1" customWidth="1"/>
    <col min="27" max="27" width="30.85546875" style="65" bestFit="1" customWidth="1"/>
    <col min="28" max="28" width="29.140625" style="65" bestFit="1" customWidth="1"/>
    <col min="29" max="29" width="45.7109375" style="65" bestFit="1" customWidth="1"/>
    <col min="30" max="30" width="43.28515625" style="65" bestFit="1" customWidth="1"/>
    <col min="31" max="31" width="20.85546875" style="65" bestFit="1" customWidth="1"/>
    <col min="32" max="32" width="42.140625" style="65" bestFit="1" customWidth="1"/>
    <col min="33" max="33" width="37.42578125" style="65" bestFit="1" customWidth="1"/>
    <col min="34" max="34" width="29.7109375" style="65" bestFit="1" customWidth="1"/>
    <col min="35" max="35" width="44.7109375" style="65" bestFit="1" customWidth="1"/>
    <col min="36" max="36" width="33.85546875" style="65" bestFit="1" customWidth="1"/>
    <col min="37" max="37" width="32.140625" style="65" bestFit="1" customWidth="1"/>
    <col min="38" max="38" width="31.140625" style="65" bestFit="1" customWidth="1"/>
    <col min="39" max="39" width="36.140625" style="65" bestFit="1" customWidth="1"/>
    <col min="40" max="40" width="28.5703125" style="65" bestFit="1" customWidth="1"/>
    <col min="41" max="41" width="43.5703125" style="65" bestFit="1" customWidth="1"/>
    <col min="42" max="42" width="32.7109375" style="65" bestFit="1" customWidth="1"/>
    <col min="43" max="43" width="30.85546875" style="65" bestFit="1" customWidth="1"/>
    <col min="44" max="44" width="21.5703125" style="65" bestFit="1" customWidth="1"/>
    <col min="45" max="45" width="28.28515625" style="65" bestFit="1" customWidth="1"/>
    <col min="46" max="46" width="39.7109375" style="65" bestFit="1" customWidth="1"/>
    <col min="47" max="47" width="35" style="65" bestFit="1" customWidth="1"/>
    <col min="48" max="48" width="24.42578125" style="65" bestFit="1" customWidth="1"/>
    <col min="49" max="49" width="28.140625" style="65" bestFit="1" customWidth="1"/>
    <col min="50" max="50" width="23.42578125" style="65" bestFit="1" customWidth="1"/>
    <col min="51" max="51" width="29.140625" style="65" bestFit="1" customWidth="1"/>
    <col min="52" max="52" width="28.42578125" style="65" bestFit="1" customWidth="1"/>
    <col min="53" max="53" width="40.5703125" style="65" bestFit="1" customWidth="1"/>
    <col min="54" max="54" width="33.140625" style="65" bestFit="1" customWidth="1"/>
    <col min="55" max="55" width="44.140625" style="65" bestFit="1" customWidth="1"/>
    <col min="56" max="56" width="36.7109375" style="65" bestFit="1" customWidth="1"/>
    <col min="57" max="57" width="17.42578125" style="65" bestFit="1" customWidth="1"/>
    <col min="58" max="16384" width="11.42578125" style="65"/>
  </cols>
  <sheetData>
    <row r="1" spans="1:57" ht="31.5" customHeight="1" x14ac:dyDescent="0.25">
      <c r="A1" s="249"/>
      <c r="B1" s="250" t="s">
        <v>2559</v>
      </c>
      <c r="C1" s="251" t="s">
        <v>2560</v>
      </c>
    </row>
    <row r="2" spans="1:57" x14ac:dyDescent="0.25">
      <c r="A2" s="249"/>
      <c r="B2" s="250"/>
      <c r="C2" s="251"/>
    </row>
    <row r="3" spans="1:57" x14ac:dyDescent="0.25">
      <c r="A3" s="252"/>
      <c r="B3" s="252"/>
      <c r="C3" s="252"/>
    </row>
    <row r="4" spans="1:57" x14ac:dyDescent="0.25">
      <c r="A4" s="152"/>
      <c r="B4" s="152"/>
      <c r="C4" s="152"/>
    </row>
    <row r="5" spans="1:57" x14ac:dyDescent="0.25">
      <c r="A5" s="253"/>
      <c r="B5" s="253"/>
      <c r="C5" s="253"/>
    </row>
    <row r="6" spans="1:57" x14ac:dyDescent="0.25">
      <c r="A6" s="254"/>
      <c r="B6" s="254"/>
      <c r="C6" s="254"/>
    </row>
    <row r="7" spans="1:57" x14ac:dyDescent="0.25">
      <c r="A7" s="255" t="s">
        <v>2561</v>
      </c>
      <c r="B7" s="255"/>
      <c r="C7" s="255"/>
    </row>
    <row r="8" spans="1:57" x14ac:dyDescent="0.25">
      <c r="A8" s="256" t="s">
        <v>2562</v>
      </c>
      <c r="B8" s="256" t="s">
        <v>2563</v>
      </c>
    </row>
    <row r="9" spans="1:57" ht="30.75" x14ac:dyDescent="0.25">
      <c r="A9" s="256" t="s">
        <v>2564</v>
      </c>
      <c r="B9" s="256" t="s">
        <v>2565</v>
      </c>
    </row>
    <row r="10" spans="1:57" x14ac:dyDescent="0.25">
      <c r="A10" s="256" t="s">
        <v>2566</v>
      </c>
      <c r="B10" s="256" t="s">
        <v>2567</v>
      </c>
    </row>
    <row r="11" spans="1:57" x14ac:dyDescent="0.25">
      <c r="A11" s="253"/>
      <c r="B11" s="253"/>
      <c r="C11" s="253"/>
    </row>
    <row r="12" spans="1:57" ht="15.75" thickBot="1" x14ac:dyDescent="0.3">
      <c r="A12" s="254"/>
      <c r="B12" s="254"/>
      <c r="C12" s="254"/>
    </row>
    <row r="13" spans="1:57" x14ac:dyDescent="0.25">
      <c r="A13" s="257" t="s">
        <v>2568</v>
      </c>
      <c r="B13" s="258"/>
      <c r="C13" s="258"/>
      <c r="D13" s="258"/>
      <c r="E13" s="258"/>
      <c r="F13" s="258"/>
      <c r="G13" s="258"/>
      <c r="H13" s="258"/>
      <c r="I13" s="258"/>
      <c r="J13" s="258"/>
      <c r="K13" s="258"/>
      <c r="L13" s="258"/>
      <c r="M13" s="258"/>
      <c r="N13" s="258"/>
      <c r="O13" s="258"/>
      <c r="P13" s="258"/>
      <c r="Q13" s="258"/>
      <c r="R13" s="258"/>
      <c r="S13" s="258"/>
      <c r="T13" s="258"/>
      <c r="U13" s="258"/>
      <c r="V13" s="258"/>
      <c r="W13" s="258"/>
      <c r="X13" s="258"/>
      <c r="Y13" s="258"/>
      <c r="Z13" s="258"/>
      <c r="AA13" s="258"/>
      <c r="AB13" s="258"/>
      <c r="AC13" s="258"/>
      <c r="AD13" s="258"/>
      <c r="AE13" s="258"/>
      <c r="AF13" s="258"/>
      <c r="AG13" s="258"/>
      <c r="AH13" s="258"/>
      <c r="AI13" s="258"/>
      <c r="AJ13" s="258"/>
      <c r="AK13" s="258"/>
      <c r="AL13" s="258"/>
      <c r="AM13" s="258"/>
      <c r="AN13" s="258"/>
      <c r="AO13" s="258"/>
      <c r="AP13" s="258"/>
      <c r="AQ13" s="258"/>
      <c r="AR13" s="258"/>
      <c r="AS13" s="258"/>
      <c r="AT13" s="258"/>
      <c r="AU13" s="258"/>
      <c r="AV13" s="258"/>
      <c r="AW13" s="258"/>
      <c r="AX13" s="258"/>
      <c r="AY13" s="258"/>
      <c r="AZ13" s="258"/>
      <c r="BA13" s="258"/>
      <c r="BB13" s="258"/>
      <c r="BC13" s="258"/>
      <c r="BD13" s="258"/>
      <c r="BE13" s="259"/>
    </row>
    <row r="14" spans="1:57" ht="24.75" x14ac:dyDescent="0.25">
      <c r="A14" s="260" t="s">
        <v>2569</v>
      </c>
      <c r="B14" s="261"/>
      <c r="C14" s="262" t="s">
        <v>2570</v>
      </c>
      <c r="D14" s="262" t="s">
        <v>2571</v>
      </c>
      <c r="E14" s="262" t="s">
        <v>2572</v>
      </c>
      <c r="F14" s="262" t="s">
        <v>2573</v>
      </c>
      <c r="G14" s="262" t="s">
        <v>2574</v>
      </c>
      <c r="H14" s="262" t="s">
        <v>2575</v>
      </c>
      <c r="I14" s="262" t="s">
        <v>2576</v>
      </c>
      <c r="J14" s="262" t="s">
        <v>2577</v>
      </c>
      <c r="K14" s="262" t="s">
        <v>2578</v>
      </c>
      <c r="L14" s="262" t="s">
        <v>2579</v>
      </c>
      <c r="M14" s="262" t="s">
        <v>2580</v>
      </c>
      <c r="N14" s="262" t="s">
        <v>2581</v>
      </c>
      <c r="O14" s="262" t="s">
        <v>2582</v>
      </c>
      <c r="P14" s="262" t="s">
        <v>2583</v>
      </c>
      <c r="Q14" s="262" t="s">
        <v>2584</v>
      </c>
      <c r="R14" s="262" t="s">
        <v>2585</v>
      </c>
      <c r="S14" s="262" t="s">
        <v>2586</v>
      </c>
      <c r="T14" s="262" t="s">
        <v>2587</v>
      </c>
      <c r="U14" s="262" t="s">
        <v>2588</v>
      </c>
      <c r="V14" s="262" t="s">
        <v>2589</v>
      </c>
      <c r="W14" s="262" t="s">
        <v>2590</v>
      </c>
      <c r="X14" s="262" t="s">
        <v>2591</v>
      </c>
      <c r="Y14" s="262" t="s">
        <v>2592</v>
      </c>
      <c r="Z14" s="262" t="s">
        <v>2593</v>
      </c>
      <c r="AA14" s="262" t="s">
        <v>2594</v>
      </c>
      <c r="AB14" s="262" t="s">
        <v>2595</v>
      </c>
      <c r="AC14" s="262" t="s">
        <v>2596</v>
      </c>
      <c r="AD14" s="262" t="s">
        <v>2597</v>
      </c>
      <c r="AE14" s="262" t="s">
        <v>2598</v>
      </c>
      <c r="AF14" s="262" t="s">
        <v>2599</v>
      </c>
      <c r="AG14" s="262" t="s">
        <v>2600</v>
      </c>
      <c r="AH14" s="262" t="s">
        <v>2601</v>
      </c>
      <c r="AI14" s="262" t="s">
        <v>2602</v>
      </c>
      <c r="AJ14" s="262" t="s">
        <v>2603</v>
      </c>
      <c r="AK14" s="262" t="s">
        <v>2604</v>
      </c>
      <c r="AL14" s="262" t="s">
        <v>2605</v>
      </c>
      <c r="AM14" s="262" t="s">
        <v>2606</v>
      </c>
      <c r="AN14" s="262" t="s">
        <v>2607</v>
      </c>
      <c r="AO14" s="262" t="s">
        <v>2608</v>
      </c>
      <c r="AP14" s="262" t="s">
        <v>2609</v>
      </c>
      <c r="AQ14" s="262" t="s">
        <v>2610</v>
      </c>
      <c r="AR14" s="262" t="s">
        <v>2611</v>
      </c>
      <c r="AS14" s="262" t="s">
        <v>2612</v>
      </c>
      <c r="AT14" s="262" t="s">
        <v>2613</v>
      </c>
      <c r="AU14" s="262" t="s">
        <v>2614</v>
      </c>
      <c r="AV14" s="262" t="s">
        <v>2615</v>
      </c>
      <c r="AW14" s="262" t="s">
        <v>2616</v>
      </c>
      <c r="AX14" s="262" t="s">
        <v>2617</v>
      </c>
      <c r="AY14" s="262" t="s">
        <v>2618</v>
      </c>
      <c r="AZ14" s="262" t="s">
        <v>2619</v>
      </c>
      <c r="BA14" s="262" t="s">
        <v>2620</v>
      </c>
      <c r="BB14" s="262" t="s">
        <v>2621</v>
      </c>
      <c r="BC14" s="262" t="s">
        <v>2622</v>
      </c>
      <c r="BD14" s="262" t="s">
        <v>2623</v>
      </c>
      <c r="BE14" s="263" t="s">
        <v>2624</v>
      </c>
    </row>
    <row r="15" spans="1:57" ht="21" x14ac:dyDescent="0.25">
      <c r="A15" s="264">
        <v>1</v>
      </c>
      <c r="B15" s="265"/>
      <c r="C15" s="266" t="s">
        <v>2625</v>
      </c>
      <c r="D15" s="267"/>
      <c r="E15" s="267" t="s">
        <v>2626</v>
      </c>
      <c r="F15" s="268">
        <v>45806</v>
      </c>
      <c r="G15" s="267" t="s">
        <v>2408</v>
      </c>
      <c r="H15" s="269">
        <v>13617334</v>
      </c>
      <c r="I15" s="267" t="s">
        <v>2409</v>
      </c>
      <c r="J15" s="266" t="s">
        <v>2627</v>
      </c>
      <c r="K15" s="267" t="s">
        <v>2628</v>
      </c>
      <c r="L15" s="266" t="s">
        <v>2629</v>
      </c>
      <c r="M15" s="266" t="s">
        <v>2630</v>
      </c>
      <c r="N15" s="267"/>
      <c r="O15" s="266" t="s">
        <v>2631</v>
      </c>
      <c r="P15" s="267" t="s">
        <v>2411</v>
      </c>
      <c r="Q15" s="269">
        <v>30000000</v>
      </c>
      <c r="R15" s="266" t="s">
        <v>2632</v>
      </c>
      <c r="S15" s="269"/>
      <c r="T15" s="266"/>
      <c r="U15" s="266" t="s">
        <v>2633</v>
      </c>
      <c r="V15" s="266" t="s">
        <v>2634</v>
      </c>
      <c r="W15" s="269"/>
      <c r="X15" s="269">
        <v>901263311</v>
      </c>
      <c r="Y15" s="266" t="s">
        <v>2635</v>
      </c>
      <c r="Z15" s="267"/>
      <c r="AA15" s="267" t="s">
        <v>2636</v>
      </c>
      <c r="AB15" s="266" t="s">
        <v>2637</v>
      </c>
      <c r="AC15" s="266" t="s">
        <v>2638</v>
      </c>
      <c r="AD15" s="268">
        <v>45827</v>
      </c>
      <c r="AE15" s="266" t="s">
        <v>2639</v>
      </c>
      <c r="AF15" s="266" t="s">
        <v>2640</v>
      </c>
      <c r="AG15" s="269"/>
      <c r="AH15" s="269"/>
      <c r="AI15" s="266"/>
      <c r="AJ15" s="267"/>
      <c r="AK15" s="267"/>
      <c r="AL15" s="266" t="s">
        <v>2641</v>
      </c>
      <c r="AM15" s="269">
        <v>11227456</v>
      </c>
      <c r="AN15" s="269"/>
      <c r="AO15" s="266"/>
      <c r="AP15" s="267"/>
      <c r="AQ15" s="267" t="s">
        <v>2558</v>
      </c>
      <c r="AR15" s="269">
        <v>185</v>
      </c>
      <c r="AS15" s="266" t="s">
        <v>2642</v>
      </c>
      <c r="AT15" s="269">
        <v>0</v>
      </c>
      <c r="AU15" s="266" t="s">
        <v>2643</v>
      </c>
      <c r="AV15" s="269">
        <v>0</v>
      </c>
      <c r="AW15" s="269">
        <v>0</v>
      </c>
      <c r="AX15" s="268">
        <v>45833</v>
      </c>
      <c r="AY15" s="268">
        <v>46022</v>
      </c>
      <c r="AZ15" s="268">
        <v>46124</v>
      </c>
      <c r="BA15" s="269">
        <v>5</v>
      </c>
      <c r="BB15" s="269">
        <v>5</v>
      </c>
      <c r="BC15" s="269">
        <v>5</v>
      </c>
      <c r="BD15" s="269">
        <v>5</v>
      </c>
      <c r="BE15" s="270"/>
    </row>
    <row r="16" spans="1:57" ht="21" x14ac:dyDescent="0.25">
      <c r="A16" s="264">
        <v>2</v>
      </c>
      <c r="B16" s="265"/>
      <c r="C16" s="266" t="s">
        <v>2625</v>
      </c>
      <c r="D16" s="267"/>
      <c r="E16" s="267" t="s">
        <v>2644</v>
      </c>
      <c r="F16" s="268">
        <v>45811</v>
      </c>
      <c r="G16" s="267" t="s">
        <v>2408</v>
      </c>
      <c r="H16" s="269">
        <v>13617334</v>
      </c>
      <c r="I16" s="267" t="s">
        <v>2409</v>
      </c>
      <c r="J16" s="266" t="s">
        <v>2627</v>
      </c>
      <c r="K16" s="267" t="s">
        <v>2645</v>
      </c>
      <c r="L16" s="266" t="s">
        <v>2646</v>
      </c>
      <c r="M16" s="266" t="s">
        <v>2630</v>
      </c>
      <c r="N16" s="267"/>
      <c r="O16" s="266" t="s">
        <v>2631</v>
      </c>
      <c r="P16" s="267" t="s">
        <v>2411</v>
      </c>
      <c r="Q16" s="269">
        <v>50000000</v>
      </c>
      <c r="R16" s="266" t="s">
        <v>2632</v>
      </c>
      <c r="S16" s="269"/>
      <c r="T16" s="266"/>
      <c r="U16" s="266" t="s">
        <v>2647</v>
      </c>
      <c r="V16" s="266" t="s">
        <v>2641</v>
      </c>
      <c r="W16" s="269">
        <v>88279638</v>
      </c>
      <c r="X16" s="269"/>
      <c r="Y16" s="266"/>
      <c r="Z16" s="267"/>
      <c r="AA16" s="267" t="s">
        <v>2648</v>
      </c>
      <c r="AB16" s="266" t="s">
        <v>2637</v>
      </c>
      <c r="AC16" s="266" t="s">
        <v>2649</v>
      </c>
      <c r="AD16" s="268">
        <v>45813</v>
      </c>
      <c r="AE16" s="266" t="s">
        <v>2639</v>
      </c>
      <c r="AF16" s="266" t="s">
        <v>2640</v>
      </c>
      <c r="AG16" s="269"/>
      <c r="AH16" s="269"/>
      <c r="AI16" s="266"/>
      <c r="AJ16" s="267"/>
      <c r="AK16" s="267"/>
      <c r="AL16" s="266" t="s">
        <v>2641</v>
      </c>
      <c r="AM16" s="269">
        <v>11256315</v>
      </c>
      <c r="AN16" s="269"/>
      <c r="AO16" s="266"/>
      <c r="AP16" s="267"/>
      <c r="AQ16" s="267" t="s">
        <v>2650</v>
      </c>
      <c r="AR16" s="269">
        <v>206</v>
      </c>
      <c r="AS16" s="266" t="s">
        <v>2642</v>
      </c>
      <c r="AT16" s="269">
        <v>0</v>
      </c>
      <c r="AU16" s="266" t="s">
        <v>2643</v>
      </c>
      <c r="AV16" s="269">
        <v>0</v>
      </c>
      <c r="AW16" s="269">
        <v>0</v>
      </c>
      <c r="AX16" s="268">
        <v>45814</v>
      </c>
      <c r="AY16" s="268">
        <v>46022</v>
      </c>
      <c r="AZ16" s="268">
        <v>46023</v>
      </c>
      <c r="BA16" s="269">
        <v>5</v>
      </c>
      <c r="BB16" s="269">
        <v>5</v>
      </c>
      <c r="BC16" s="269">
        <v>5</v>
      </c>
      <c r="BD16" s="269">
        <v>5</v>
      </c>
      <c r="BE16" s="270"/>
    </row>
    <row r="17" spans="1:57" ht="30.75" x14ac:dyDescent="0.25">
      <c r="A17" s="264">
        <v>3</v>
      </c>
      <c r="B17" s="265"/>
      <c r="C17" s="266" t="s">
        <v>2625</v>
      </c>
      <c r="D17" s="267"/>
      <c r="E17" s="267" t="s">
        <v>2651</v>
      </c>
      <c r="F17" s="268">
        <v>45818</v>
      </c>
      <c r="G17" s="267" t="s">
        <v>2408</v>
      </c>
      <c r="H17" s="269">
        <v>13617334</v>
      </c>
      <c r="I17" s="267" t="s">
        <v>2409</v>
      </c>
      <c r="J17" s="266" t="s">
        <v>2627</v>
      </c>
      <c r="K17" s="267" t="s">
        <v>2652</v>
      </c>
      <c r="L17" s="266" t="s">
        <v>2629</v>
      </c>
      <c r="M17" s="266" t="s">
        <v>2653</v>
      </c>
      <c r="N17" s="267"/>
      <c r="O17" s="266" t="s">
        <v>2631</v>
      </c>
      <c r="P17" s="267" t="s">
        <v>2411</v>
      </c>
      <c r="Q17" s="269">
        <v>30000000</v>
      </c>
      <c r="R17" s="266" t="s">
        <v>2632</v>
      </c>
      <c r="S17" s="269"/>
      <c r="T17" s="266"/>
      <c r="U17" s="266" t="s">
        <v>2633</v>
      </c>
      <c r="V17" s="266" t="s">
        <v>2634</v>
      </c>
      <c r="W17" s="269"/>
      <c r="X17" s="269">
        <v>900451870</v>
      </c>
      <c r="Y17" s="266" t="s">
        <v>2654</v>
      </c>
      <c r="Z17" s="267"/>
      <c r="AA17" s="267" t="s">
        <v>2655</v>
      </c>
      <c r="AB17" s="266" t="s">
        <v>2637</v>
      </c>
      <c r="AC17" s="266" t="s">
        <v>2656</v>
      </c>
      <c r="AD17" s="268">
        <v>45820</v>
      </c>
      <c r="AE17" s="266" t="s">
        <v>2639</v>
      </c>
      <c r="AF17" s="266" t="s">
        <v>2640</v>
      </c>
      <c r="AG17" s="269"/>
      <c r="AH17" s="269"/>
      <c r="AI17" s="266"/>
      <c r="AJ17" s="267"/>
      <c r="AK17" s="267"/>
      <c r="AL17" s="266" t="s">
        <v>2641</v>
      </c>
      <c r="AM17" s="269">
        <v>52930475</v>
      </c>
      <c r="AN17" s="269"/>
      <c r="AO17" s="266"/>
      <c r="AP17" s="267"/>
      <c r="AQ17" s="267" t="s">
        <v>2657</v>
      </c>
      <c r="AR17" s="269">
        <v>191</v>
      </c>
      <c r="AS17" s="266" t="s">
        <v>2642</v>
      </c>
      <c r="AT17" s="269">
        <v>0</v>
      </c>
      <c r="AU17" s="266" t="s">
        <v>2643</v>
      </c>
      <c r="AV17" s="269">
        <v>0</v>
      </c>
      <c r="AW17" s="269">
        <v>0</v>
      </c>
      <c r="AX17" s="268">
        <v>45827</v>
      </c>
      <c r="AY17" s="268">
        <v>46022</v>
      </c>
      <c r="AZ17" s="268">
        <v>46023</v>
      </c>
      <c r="BA17" s="269">
        <v>5</v>
      </c>
      <c r="BB17" s="269">
        <v>5</v>
      </c>
      <c r="BC17" s="269">
        <v>5</v>
      </c>
      <c r="BD17" s="269">
        <v>5</v>
      </c>
      <c r="BE17" s="270"/>
    </row>
    <row r="18" spans="1:57" ht="21" x14ac:dyDescent="0.25">
      <c r="A18" s="264">
        <v>4</v>
      </c>
      <c r="B18" s="265"/>
      <c r="C18" s="266" t="s">
        <v>2625</v>
      </c>
      <c r="D18" s="267"/>
      <c r="E18" s="267" t="s">
        <v>2658</v>
      </c>
      <c r="F18" s="268">
        <v>45825</v>
      </c>
      <c r="G18" s="267" t="s">
        <v>2408</v>
      </c>
      <c r="H18" s="269">
        <v>13617334</v>
      </c>
      <c r="I18" s="267" t="s">
        <v>2409</v>
      </c>
      <c r="J18" s="266" t="s">
        <v>2627</v>
      </c>
      <c r="K18" s="267" t="s">
        <v>2659</v>
      </c>
      <c r="L18" s="266" t="s">
        <v>2660</v>
      </c>
      <c r="M18" s="266" t="s">
        <v>2661</v>
      </c>
      <c r="N18" s="267"/>
      <c r="O18" s="266" t="s">
        <v>2631</v>
      </c>
      <c r="P18" s="267" t="s">
        <v>2411</v>
      </c>
      <c r="Q18" s="269">
        <v>24937959</v>
      </c>
      <c r="R18" s="266" t="s">
        <v>2632</v>
      </c>
      <c r="S18" s="269"/>
      <c r="T18" s="266"/>
      <c r="U18" s="266" t="s">
        <v>2633</v>
      </c>
      <c r="V18" s="266" t="s">
        <v>2634</v>
      </c>
      <c r="W18" s="269"/>
      <c r="X18" s="269">
        <v>804002893</v>
      </c>
      <c r="Y18" s="266" t="s">
        <v>2662</v>
      </c>
      <c r="Z18" s="267"/>
      <c r="AA18" s="267" t="s">
        <v>2663</v>
      </c>
      <c r="AB18" s="266" t="s">
        <v>2637</v>
      </c>
      <c r="AC18" s="266" t="s">
        <v>2656</v>
      </c>
      <c r="AD18" s="268">
        <v>45819</v>
      </c>
      <c r="AE18" s="266" t="s">
        <v>2639</v>
      </c>
      <c r="AF18" s="266" t="s">
        <v>2640</v>
      </c>
      <c r="AG18" s="269"/>
      <c r="AH18" s="269"/>
      <c r="AI18" s="266"/>
      <c r="AJ18" s="267"/>
      <c r="AK18" s="267"/>
      <c r="AL18" s="266" t="s">
        <v>2641</v>
      </c>
      <c r="AM18" s="269">
        <v>1012377884</v>
      </c>
      <c r="AN18" s="269"/>
      <c r="AO18" s="266"/>
      <c r="AP18" s="267"/>
      <c r="AQ18" s="267" t="s">
        <v>2336</v>
      </c>
      <c r="AR18" s="269">
        <v>190</v>
      </c>
      <c r="AS18" s="266" t="s">
        <v>2642</v>
      </c>
      <c r="AT18" s="269">
        <v>0</v>
      </c>
      <c r="AU18" s="266" t="s">
        <v>2643</v>
      </c>
      <c r="AV18" s="269">
        <v>0</v>
      </c>
      <c r="AW18" s="269">
        <v>0</v>
      </c>
      <c r="AX18" s="268">
        <v>45826</v>
      </c>
      <c r="AY18" s="268">
        <v>46022</v>
      </c>
      <c r="AZ18" s="268">
        <v>46023</v>
      </c>
      <c r="BA18" s="269">
        <v>5</v>
      </c>
      <c r="BB18" s="269">
        <v>5</v>
      </c>
      <c r="BC18" s="269">
        <v>5</v>
      </c>
      <c r="BD18" s="269">
        <v>5</v>
      </c>
      <c r="BE18" s="270"/>
    </row>
    <row r="19" spans="1:57" ht="21" x14ac:dyDescent="0.25">
      <c r="A19" s="264">
        <v>5</v>
      </c>
      <c r="B19" s="265"/>
      <c r="C19" s="266" t="s">
        <v>2625</v>
      </c>
      <c r="D19" s="267"/>
      <c r="E19" s="267" t="s">
        <v>2664</v>
      </c>
      <c r="F19" s="268">
        <v>45818</v>
      </c>
      <c r="G19" s="267" t="s">
        <v>2408</v>
      </c>
      <c r="H19" s="269">
        <v>13617334</v>
      </c>
      <c r="I19" s="267" t="s">
        <v>2409</v>
      </c>
      <c r="J19" s="266" t="s">
        <v>2627</v>
      </c>
      <c r="K19" s="267" t="s">
        <v>2665</v>
      </c>
      <c r="L19" s="266" t="s">
        <v>2660</v>
      </c>
      <c r="M19" s="266" t="s">
        <v>2661</v>
      </c>
      <c r="N19" s="267"/>
      <c r="O19" s="266" t="s">
        <v>2631</v>
      </c>
      <c r="P19" s="267" t="s">
        <v>2411</v>
      </c>
      <c r="Q19" s="269">
        <v>12300000</v>
      </c>
      <c r="R19" s="266" t="s">
        <v>2632</v>
      </c>
      <c r="S19" s="269"/>
      <c r="T19" s="266"/>
      <c r="U19" s="266" t="s">
        <v>2647</v>
      </c>
      <c r="V19" s="266" t="s">
        <v>2641</v>
      </c>
      <c r="W19" s="269">
        <v>1053610591</v>
      </c>
      <c r="X19" s="269"/>
      <c r="Y19" s="266"/>
      <c r="Z19" s="267"/>
      <c r="AA19" s="267" t="s">
        <v>2666</v>
      </c>
      <c r="AB19" s="266" t="s">
        <v>2667</v>
      </c>
      <c r="AC19" s="266" t="s">
        <v>2668</v>
      </c>
      <c r="AD19" s="268">
        <v>32874</v>
      </c>
      <c r="AE19" s="266" t="s">
        <v>2639</v>
      </c>
      <c r="AF19" s="266" t="s">
        <v>2640</v>
      </c>
      <c r="AG19" s="269"/>
      <c r="AH19" s="269"/>
      <c r="AI19" s="266"/>
      <c r="AJ19" s="267"/>
      <c r="AK19" s="267"/>
      <c r="AL19" s="266" t="s">
        <v>2641</v>
      </c>
      <c r="AM19" s="269">
        <v>51722394</v>
      </c>
      <c r="AN19" s="269"/>
      <c r="AO19" s="266"/>
      <c r="AP19" s="267"/>
      <c r="AQ19" s="267" t="s">
        <v>2669</v>
      </c>
      <c r="AR19" s="269">
        <v>168</v>
      </c>
      <c r="AS19" s="266" t="s">
        <v>2642</v>
      </c>
      <c r="AT19" s="269">
        <v>0</v>
      </c>
      <c r="AU19" s="266" t="s">
        <v>2643</v>
      </c>
      <c r="AV19" s="269">
        <v>0</v>
      </c>
      <c r="AW19" s="269">
        <v>0</v>
      </c>
      <c r="AX19" s="268">
        <v>45820</v>
      </c>
      <c r="AY19" s="268">
        <v>45991</v>
      </c>
      <c r="AZ19" s="271"/>
      <c r="BA19" s="269">
        <v>5</v>
      </c>
      <c r="BB19" s="269">
        <v>5</v>
      </c>
      <c r="BC19" s="269">
        <v>5</v>
      </c>
      <c r="BD19" s="269">
        <v>5</v>
      </c>
      <c r="BE19" s="270"/>
    </row>
    <row r="20" spans="1:57" ht="30.75" x14ac:dyDescent="0.25">
      <c r="A20" s="264">
        <v>6</v>
      </c>
      <c r="B20" s="265"/>
      <c r="C20" s="266" t="s">
        <v>2625</v>
      </c>
      <c r="D20" s="267"/>
      <c r="E20" s="267" t="s">
        <v>2670</v>
      </c>
      <c r="F20" s="268">
        <v>45819</v>
      </c>
      <c r="G20" s="267" t="s">
        <v>2408</v>
      </c>
      <c r="H20" s="269">
        <v>13617334</v>
      </c>
      <c r="I20" s="267" t="s">
        <v>2409</v>
      </c>
      <c r="J20" s="266" t="s">
        <v>2627</v>
      </c>
      <c r="K20" s="267" t="s">
        <v>2671</v>
      </c>
      <c r="L20" s="266" t="s">
        <v>2660</v>
      </c>
      <c r="M20" s="266" t="s">
        <v>2661</v>
      </c>
      <c r="N20" s="267"/>
      <c r="O20" s="266" t="s">
        <v>2631</v>
      </c>
      <c r="P20" s="267" t="s">
        <v>2411</v>
      </c>
      <c r="Q20" s="269">
        <v>17000000</v>
      </c>
      <c r="R20" s="266" t="s">
        <v>2632</v>
      </c>
      <c r="S20" s="269"/>
      <c r="T20" s="266"/>
      <c r="U20" s="266" t="s">
        <v>2647</v>
      </c>
      <c r="V20" s="266" t="s">
        <v>2641</v>
      </c>
      <c r="W20" s="269">
        <v>11206058</v>
      </c>
      <c r="X20" s="269"/>
      <c r="Y20" s="266"/>
      <c r="Z20" s="267"/>
      <c r="AA20" s="267" t="s">
        <v>2672</v>
      </c>
      <c r="AB20" s="266" t="s">
        <v>2667</v>
      </c>
      <c r="AC20" s="266" t="s">
        <v>2668</v>
      </c>
      <c r="AD20" s="268">
        <v>32874</v>
      </c>
      <c r="AE20" s="266" t="s">
        <v>2639</v>
      </c>
      <c r="AF20" s="266" t="s">
        <v>2640</v>
      </c>
      <c r="AG20" s="269"/>
      <c r="AH20" s="269"/>
      <c r="AI20" s="266"/>
      <c r="AJ20" s="267"/>
      <c r="AK20" s="267"/>
      <c r="AL20" s="266" t="s">
        <v>2641</v>
      </c>
      <c r="AM20" s="269">
        <v>1106895941</v>
      </c>
      <c r="AN20" s="269"/>
      <c r="AO20" s="266"/>
      <c r="AP20" s="267"/>
      <c r="AQ20" s="267" t="s">
        <v>2673</v>
      </c>
      <c r="AR20" s="269">
        <v>168</v>
      </c>
      <c r="AS20" s="266" t="s">
        <v>2642</v>
      </c>
      <c r="AT20" s="269">
        <v>0</v>
      </c>
      <c r="AU20" s="266" t="s">
        <v>2643</v>
      </c>
      <c r="AV20" s="269">
        <v>0</v>
      </c>
      <c r="AW20" s="269">
        <v>0</v>
      </c>
      <c r="AX20" s="268">
        <v>45821</v>
      </c>
      <c r="AY20" s="268">
        <v>46016</v>
      </c>
      <c r="AZ20" s="271"/>
      <c r="BA20" s="269">
        <v>5</v>
      </c>
      <c r="BB20" s="269">
        <v>5</v>
      </c>
      <c r="BC20" s="269">
        <v>5</v>
      </c>
      <c r="BD20" s="269">
        <v>5</v>
      </c>
      <c r="BE20" s="270"/>
    </row>
    <row r="21" spans="1:57" ht="21" x14ac:dyDescent="0.25">
      <c r="A21" s="264">
        <v>7</v>
      </c>
      <c r="B21" s="265"/>
      <c r="C21" s="266" t="s">
        <v>2625</v>
      </c>
      <c r="D21" s="267"/>
      <c r="E21" s="267" t="s">
        <v>2674</v>
      </c>
      <c r="F21" s="268">
        <v>45819</v>
      </c>
      <c r="G21" s="267" t="s">
        <v>2408</v>
      </c>
      <c r="H21" s="269">
        <v>13617334</v>
      </c>
      <c r="I21" s="267" t="s">
        <v>2409</v>
      </c>
      <c r="J21" s="266" t="s">
        <v>2627</v>
      </c>
      <c r="K21" s="267" t="s">
        <v>2675</v>
      </c>
      <c r="L21" s="266" t="s">
        <v>2660</v>
      </c>
      <c r="M21" s="266" t="s">
        <v>2661</v>
      </c>
      <c r="N21" s="267"/>
      <c r="O21" s="266" t="s">
        <v>2631</v>
      </c>
      <c r="P21" s="267" t="s">
        <v>2411</v>
      </c>
      <c r="Q21" s="269">
        <v>22800000</v>
      </c>
      <c r="R21" s="266" t="s">
        <v>2632</v>
      </c>
      <c r="S21" s="269"/>
      <c r="T21" s="266"/>
      <c r="U21" s="266" t="s">
        <v>2647</v>
      </c>
      <c r="V21" s="266" t="s">
        <v>2641</v>
      </c>
      <c r="W21" s="269">
        <v>1030671049</v>
      </c>
      <c r="X21" s="269"/>
      <c r="Y21" s="266"/>
      <c r="Z21" s="267"/>
      <c r="AA21" s="267" t="s">
        <v>2676</v>
      </c>
      <c r="AB21" s="266" t="s">
        <v>2637</v>
      </c>
      <c r="AC21" s="266" t="s">
        <v>2638</v>
      </c>
      <c r="AD21" s="268">
        <v>45819</v>
      </c>
      <c r="AE21" s="266" t="s">
        <v>2639</v>
      </c>
      <c r="AF21" s="266" t="s">
        <v>2640</v>
      </c>
      <c r="AG21" s="269"/>
      <c r="AH21" s="269"/>
      <c r="AI21" s="266"/>
      <c r="AJ21" s="267"/>
      <c r="AK21" s="267"/>
      <c r="AL21" s="266" t="s">
        <v>2641</v>
      </c>
      <c r="AM21" s="269">
        <v>1057592451</v>
      </c>
      <c r="AN21" s="269"/>
      <c r="AO21" s="266"/>
      <c r="AP21" s="267"/>
      <c r="AQ21" s="267" t="s">
        <v>2272</v>
      </c>
      <c r="AR21" s="269">
        <v>191</v>
      </c>
      <c r="AS21" s="266" t="s">
        <v>2642</v>
      </c>
      <c r="AT21" s="269">
        <v>0</v>
      </c>
      <c r="AU21" s="266" t="s">
        <v>2643</v>
      </c>
      <c r="AV21" s="269">
        <v>0</v>
      </c>
      <c r="AW21" s="269">
        <v>0</v>
      </c>
      <c r="AX21" s="268">
        <v>45821</v>
      </c>
      <c r="AY21" s="268">
        <v>46016</v>
      </c>
      <c r="AZ21" s="271"/>
      <c r="BA21" s="269">
        <v>5</v>
      </c>
      <c r="BB21" s="269">
        <v>5</v>
      </c>
      <c r="BC21" s="269">
        <v>5</v>
      </c>
      <c r="BD21" s="269">
        <v>5</v>
      </c>
      <c r="BE21" s="270"/>
    </row>
    <row r="22" spans="1:57" ht="21" x14ac:dyDescent="0.25">
      <c r="A22" s="264">
        <v>8</v>
      </c>
      <c r="B22" s="265"/>
      <c r="C22" s="266" t="s">
        <v>2625</v>
      </c>
      <c r="D22" s="267"/>
      <c r="E22" s="267" t="s">
        <v>2677</v>
      </c>
      <c r="F22" s="268">
        <v>45825</v>
      </c>
      <c r="G22" s="267" t="s">
        <v>2408</v>
      </c>
      <c r="H22" s="269">
        <v>13617334</v>
      </c>
      <c r="I22" s="267" t="s">
        <v>2409</v>
      </c>
      <c r="J22" s="266" t="s">
        <v>2627</v>
      </c>
      <c r="K22" s="267" t="s">
        <v>2678</v>
      </c>
      <c r="L22" s="266" t="s">
        <v>2646</v>
      </c>
      <c r="M22" s="266" t="s">
        <v>2630</v>
      </c>
      <c r="N22" s="267"/>
      <c r="O22" s="266" t="s">
        <v>2631</v>
      </c>
      <c r="P22" s="267" t="s">
        <v>2411</v>
      </c>
      <c r="Q22" s="269">
        <v>553127500</v>
      </c>
      <c r="R22" s="266" t="s">
        <v>2632</v>
      </c>
      <c r="S22" s="269"/>
      <c r="T22" s="266"/>
      <c r="U22" s="266" t="s">
        <v>2633</v>
      </c>
      <c r="V22" s="266" t="s">
        <v>2634</v>
      </c>
      <c r="W22" s="269"/>
      <c r="X22" s="269">
        <v>900664206</v>
      </c>
      <c r="Y22" s="266" t="s">
        <v>2679</v>
      </c>
      <c r="Z22" s="267"/>
      <c r="AA22" s="267" t="s">
        <v>2680</v>
      </c>
      <c r="AB22" s="266" t="s">
        <v>2637</v>
      </c>
      <c r="AC22" s="266" t="s">
        <v>2638</v>
      </c>
      <c r="AD22" s="268">
        <v>45825</v>
      </c>
      <c r="AE22" s="266" t="s">
        <v>2639</v>
      </c>
      <c r="AF22" s="266" t="s">
        <v>2640</v>
      </c>
      <c r="AG22" s="269"/>
      <c r="AH22" s="269"/>
      <c r="AI22" s="266"/>
      <c r="AJ22" s="267"/>
      <c r="AK22" s="267"/>
      <c r="AL22" s="266" t="s">
        <v>2641</v>
      </c>
      <c r="AM22" s="269">
        <v>11227456</v>
      </c>
      <c r="AN22" s="269"/>
      <c r="AO22" s="266"/>
      <c r="AP22" s="267"/>
      <c r="AQ22" s="267" t="s">
        <v>2558</v>
      </c>
      <c r="AR22" s="269">
        <v>191</v>
      </c>
      <c r="AS22" s="266" t="s">
        <v>2642</v>
      </c>
      <c r="AT22" s="269">
        <v>0</v>
      </c>
      <c r="AU22" s="266" t="s">
        <v>2643</v>
      </c>
      <c r="AV22" s="269">
        <v>0</v>
      </c>
      <c r="AW22" s="269">
        <v>0</v>
      </c>
      <c r="AX22" s="268">
        <v>45828</v>
      </c>
      <c r="AY22" s="268">
        <v>46022</v>
      </c>
      <c r="AZ22" s="268">
        <v>46023</v>
      </c>
      <c r="BA22" s="269">
        <v>5</v>
      </c>
      <c r="BB22" s="269">
        <v>5</v>
      </c>
      <c r="BC22" s="269">
        <v>5</v>
      </c>
      <c r="BD22" s="269">
        <v>5</v>
      </c>
      <c r="BE22" s="270"/>
    </row>
    <row r="23" spans="1:57" ht="21" x14ac:dyDescent="0.25">
      <c r="A23" s="264">
        <v>9</v>
      </c>
      <c r="B23" s="265"/>
      <c r="C23" s="266" t="s">
        <v>2625</v>
      </c>
      <c r="D23" s="267"/>
      <c r="E23" s="267" t="s">
        <v>2681</v>
      </c>
      <c r="F23" s="268">
        <v>45825</v>
      </c>
      <c r="G23" s="267" t="s">
        <v>2408</v>
      </c>
      <c r="H23" s="269">
        <v>13617334</v>
      </c>
      <c r="I23" s="267" t="s">
        <v>2409</v>
      </c>
      <c r="J23" s="266" t="s">
        <v>2627</v>
      </c>
      <c r="K23" s="267" t="s">
        <v>2682</v>
      </c>
      <c r="L23" s="266" t="s">
        <v>2646</v>
      </c>
      <c r="M23" s="266" t="s">
        <v>2630</v>
      </c>
      <c r="N23" s="267"/>
      <c r="O23" s="266" t="s">
        <v>2631</v>
      </c>
      <c r="P23" s="267" t="s">
        <v>2411</v>
      </c>
      <c r="Q23" s="269">
        <v>42500000</v>
      </c>
      <c r="R23" s="266" t="s">
        <v>2632</v>
      </c>
      <c r="S23" s="269"/>
      <c r="T23" s="266"/>
      <c r="U23" s="266" t="s">
        <v>2633</v>
      </c>
      <c r="V23" s="266" t="s">
        <v>2634</v>
      </c>
      <c r="W23" s="269"/>
      <c r="X23" s="269">
        <v>901489264</v>
      </c>
      <c r="Y23" s="266" t="s">
        <v>2683</v>
      </c>
      <c r="Z23" s="267"/>
      <c r="AA23" s="267" t="s">
        <v>2684</v>
      </c>
      <c r="AB23" s="266" t="s">
        <v>2637</v>
      </c>
      <c r="AC23" s="266" t="s">
        <v>2656</v>
      </c>
      <c r="AD23" s="268">
        <v>45827</v>
      </c>
      <c r="AE23" s="266" t="s">
        <v>2639</v>
      </c>
      <c r="AF23" s="266" t="s">
        <v>2640</v>
      </c>
      <c r="AG23" s="269"/>
      <c r="AH23" s="269"/>
      <c r="AI23" s="266"/>
      <c r="AJ23" s="267"/>
      <c r="AK23" s="267"/>
      <c r="AL23" s="266" t="s">
        <v>2641</v>
      </c>
      <c r="AM23" s="269">
        <v>11227456</v>
      </c>
      <c r="AN23" s="269"/>
      <c r="AO23" s="266"/>
      <c r="AP23" s="267"/>
      <c r="AQ23" s="267" t="s">
        <v>2558</v>
      </c>
      <c r="AR23" s="269">
        <v>167</v>
      </c>
      <c r="AS23" s="266" t="s">
        <v>2642</v>
      </c>
      <c r="AT23" s="269">
        <v>0</v>
      </c>
      <c r="AU23" s="266" t="s">
        <v>2643</v>
      </c>
      <c r="AV23" s="269">
        <v>0</v>
      </c>
      <c r="AW23" s="269">
        <v>0</v>
      </c>
      <c r="AX23" s="268">
        <v>45827</v>
      </c>
      <c r="AY23" s="268">
        <v>46022</v>
      </c>
      <c r="AZ23" s="268">
        <v>46023</v>
      </c>
      <c r="BA23" s="269">
        <v>5</v>
      </c>
      <c r="BB23" s="269">
        <v>5</v>
      </c>
      <c r="BC23" s="269">
        <v>5</v>
      </c>
      <c r="BD23" s="269">
        <v>5</v>
      </c>
      <c r="BE23" s="270"/>
    </row>
    <row r="24" spans="1:57" ht="21" x14ac:dyDescent="0.25">
      <c r="A24" s="264">
        <v>10</v>
      </c>
      <c r="B24" s="265"/>
      <c r="C24" s="266" t="s">
        <v>2625</v>
      </c>
      <c r="D24" s="267"/>
      <c r="E24" s="267" t="s">
        <v>2685</v>
      </c>
      <c r="F24" s="268">
        <v>45826</v>
      </c>
      <c r="G24" s="267" t="s">
        <v>2408</v>
      </c>
      <c r="H24" s="269">
        <v>13617334</v>
      </c>
      <c r="I24" s="267" t="s">
        <v>2409</v>
      </c>
      <c r="J24" s="266" t="s">
        <v>2627</v>
      </c>
      <c r="K24" s="267" t="s">
        <v>2686</v>
      </c>
      <c r="L24" s="266" t="s">
        <v>2660</v>
      </c>
      <c r="M24" s="266" t="s">
        <v>2661</v>
      </c>
      <c r="N24" s="267"/>
      <c r="O24" s="266" t="s">
        <v>2631</v>
      </c>
      <c r="P24" s="267" t="s">
        <v>2411</v>
      </c>
      <c r="Q24" s="269">
        <v>25000000</v>
      </c>
      <c r="R24" s="266" t="s">
        <v>2632</v>
      </c>
      <c r="S24" s="269"/>
      <c r="T24" s="266"/>
      <c r="U24" s="266" t="s">
        <v>2647</v>
      </c>
      <c r="V24" s="266" t="s">
        <v>2641</v>
      </c>
      <c r="W24" s="269">
        <v>1144052558</v>
      </c>
      <c r="X24" s="269"/>
      <c r="Y24" s="266"/>
      <c r="Z24" s="267"/>
      <c r="AA24" s="267" t="s">
        <v>2687</v>
      </c>
      <c r="AB24" s="266" t="s">
        <v>2637</v>
      </c>
      <c r="AC24" s="266" t="s">
        <v>2638</v>
      </c>
      <c r="AD24" s="268">
        <v>45825</v>
      </c>
      <c r="AE24" s="266" t="s">
        <v>2639</v>
      </c>
      <c r="AF24" s="266" t="s">
        <v>2640</v>
      </c>
      <c r="AG24" s="269"/>
      <c r="AH24" s="269"/>
      <c r="AI24" s="266"/>
      <c r="AJ24" s="267"/>
      <c r="AK24" s="267"/>
      <c r="AL24" s="266" t="s">
        <v>2641</v>
      </c>
      <c r="AM24" s="269">
        <v>39179008</v>
      </c>
      <c r="AN24" s="269"/>
      <c r="AO24" s="266"/>
      <c r="AP24" s="267"/>
      <c r="AQ24" s="267" t="s">
        <v>2453</v>
      </c>
      <c r="AR24" s="269">
        <v>167</v>
      </c>
      <c r="AS24" s="266" t="s">
        <v>2642</v>
      </c>
      <c r="AT24" s="269">
        <v>0</v>
      </c>
      <c r="AU24" s="266" t="s">
        <v>2643</v>
      </c>
      <c r="AV24" s="269">
        <v>0</v>
      </c>
      <c r="AW24" s="269">
        <v>0</v>
      </c>
      <c r="AX24" s="268">
        <v>45832</v>
      </c>
      <c r="AY24" s="268">
        <v>46002</v>
      </c>
      <c r="AZ24" s="271"/>
      <c r="BA24" s="269">
        <v>5</v>
      </c>
      <c r="BB24" s="269">
        <v>5</v>
      </c>
      <c r="BC24" s="269">
        <v>5</v>
      </c>
      <c r="BD24" s="269">
        <v>5</v>
      </c>
      <c r="BE24" s="270"/>
    </row>
    <row r="25" spans="1:57" ht="30.75" x14ac:dyDescent="0.25">
      <c r="A25" s="264">
        <v>11</v>
      </c>
      <c r="B25" s="265"/>
      <c r="C25" s="266" t="s">
        <v>2625</v>
      </c>
      <c r="D25" s="267"/>
      <c r="E25" s="267" t="s">
        <v>2688</v>
      </c>
      <c r="F25" s="268">
        <v>45828</v>
      </c>
      <c r="G25" s="267" t="s">
        <v>2408</v>
      </c>
      <c r="H25" s="269">
        <v>13617334</v>
      </c>
      <c r="I25" s="267" t="s">
        <v>2409</v>
      </c>
      <c r="J25" s="266" t="s">
        <v>2627</v>
      </c>
      <c r="K25" s="267" t="s">
        <v>2689</v>
      </c>
      <c r="L25" s="266" t="s">
        <v>2646</v>
      </c>
      <c r="M25" s="266" t="s">
        <v>2661</v>
      </c>
      <c r="N25" s="267"/>
      <c r="O25" s="266" t="s">
        <v>2631</v>
      </c>
      <c r="P25" s="267" t="s">
        <v>2411</v>
      </c>
      <c r="Q25" s="269">
        <v>70582800</v>
      </c>
      <c r="R25" s="266" t="s">
        <v>2632</v>
      </c>
      <c r="S25" s="269"/>
      <c r="T25" s="266"/>
      <c r="U25" s="266" t="s">
        <v>2633</v>
      </c>
      <c r="V25" s="266" t="s">
        <v>2634</v>
      </c>
      <c r="W25" s="269"/>
      <c r="X25" s="269">
        <v>900241832</v>
      </c>
      <c r="Y25" s="266" t="s">
        <v>2690</v>
      </c>
      <c r="Z25" s="267"/>
      <c r="AA25" s="267" t="s">
        <v>2691</v>
      </c>
      <c r="AB25" s="266" t="s">
        <v>2637</v>
      </c>
      <c r="AC25" s="266" t="s">
        <v>2656</v>
      </c>
      <c r="AD25" s="268">
        <v>45828</v>
      </c>
      <c r="AE25" s="266" t="s">
        <v>2639</v>
      </c>
      <c r="AF25" s="266" t="s">
        <v>2640</v>
      </c>
      <c r="AG25" s="269"/>
      <c r="AH25" s="269"/>
      <c r="AI25" s="266"/>
      <c r="AJ25" s="267"/>
      <c r="AK25" s="267"/>
      <c r="AL25" s="266" t="s">
        <v>2641</v>
      </c>
      <c r="AM25" s="269">
        <v>11256315</v>
      </c>
      <c r="AN25" s="269"/>
      <c r="AO25" s="266"/>
      <c r="AP25" s="267"/>
      <c r="AQ25" s="267" t="s">
        <v>2650</v>
      </c>
      <c r="AR25" s="269">
        <v>185</v>
      </c>
      <c r="AS25" s="266" t="s">
        <v>2642</v>
      </c>
      <c r="AT25" s="269">
        <v>0</v>
      </c>
      <c r="AU25" s="266" t="s">
        <v>2643</v>
      </c>
      <c r="AV25" s="269">
        <v>0</v>
      </c>
      <c r="AW25" s="269">
        <v>0</v>
      </c>
      <c r="AX25" s="268">
        <v>45832</v>
      </c>
      <c r="AY25" s="268">
        <v>46022</v>
      </c>
      <c r="AZ25" s="268">
        <v>46023</v>
      </c>
      <c r="BA25" s="269">
        <v>5</v>
      </c>
      <c r="BB25" s="269">
        <v>5</v>
      </c>
      <c r="BC25" s="269">
        <v>5</v>
      </c>
      <c r="BD25" s="269">
        <v>5</v>
      </c>
      <c r="BE25" s="270"/>
    </row>
    <row r="26" spans="1:57" ht="21" x14ac:dyDescent="0.25">
      <c r="A26" s="264">
        <v>12</v>
      </c>
      <c r="B26" s="265"/>
      <c r="C26" s="266" t="s">
        <v>2625</v>
      </c>
      <c r="D26" s="267"/>
      <c r="E26" s="267" t="s">
        <v>2692</v>
      </c>
      <c r="F26" s="268">
        <v>45826</v>
      </c>
      <c r="G26" s="267" t="s">
        <v>2408</v>
      </c>
      <c r="H26" s="269">
        <v>13617334</v>
      </c>
      <c r="I26" s="267" t="s">
        <v>2409</v>
      </c>
      <c r="J26" s="266" t="s">
        <v>2627</v>
      </c>
      <c r="K26" s="267" t="s">
        <v>2693</v>
      </c>
      <c r="L26" s="266" t="s">
        <v>2660</v>
      </c>
      <c r="M26" s="266" t="s">
        <v>2661</v>
      </c>
      <c r="N26" s="267"/>
      <c r="O26" s="266" t="s">
        <v>2631</v>
      </c>
      <c r="P26" s="267" t="s">
        <v>2411</v>
      </c>
      <c r="Q26" s="269">
        <v>11700000</v>
      </c>
      <c r="R26" s="266" t="s">
        <v>2632</v>
      </c>
      <c r="S26" s="269"/>
      <c r="T26" s="266"/>
      <c r="U26" s="266" t="s">
        <v>2647</v>
      </c>
      <c r="V26" s="266" t="s">
        <v>2641</v>
      </c>
      <c r="W26" s="269">
        <v>80804554</v>
      </c>
      <c r="X26" s="269"/>
      <c r="Y26" s="266"/>
      <c r="Z26" s="267"/>
      <c r="AA26" s="267" t="s">
        <v>2694</v>
      </c>
      <c r="AB26" s="266" t="s">
        <v>2637</v>
      </c>
      <c r="AC26" s="266" t="s">
        <v>2638</v>
      </c>
      <c r="AD26" s="268">
        <v>45827</v>
      </c>
      <c r="AE26" s="266" t="s">
        <v>2639</v>
      </c>
      <c r="AF26" s="266" t="s">
        <v>2640</v>
      </c>
      <c r="AG26" s="269"/>
      <c r="AH26" s="269"/>
      <c r="AI26" s="266"/>
      <c r="AJ26" s="267"/>
      <c r="AK26" s="267"/>
      <c r="AL26" s="266" t="s">
        <v>2641</v>
      </c>
      <c r="AM26" s="269">
        <v>79408386</v>
      </c>
      <c r="AN26" s="269"/>
      <c r="AO26" s="266"/>
      <c r="AP26" s="267"/>
      <c r="AQ26" s="267" t="s">
        <v>2695</v>
      </c>
      <c r="AR26" s="269">
        <v>87</v>
      </c>
      <c r="AS26" s="266" t="s">
        <v>2642</v>
      </c>
      <c r="AT26" s="269">
        <v>0</v>
      </c>
      <c r="AU26" s="266" t="s">
        <v>2643</v>
      </c>
      <c r="AV26" s="269">
        <v>0</v>
      </c>
      <c r="AW26" s="269">
        <v>0</v>
      </c>
      <c r="AX26" s="268">
        <v>45828</v>
      </c>
      <c r="AY26" s="268">
        <v>45917</v>
      </c>
      <c r="AZ26" s="271"/>
      <c r="BA26" s="269">
        <v>5</v>
      </c>
      <c r="BB26" s="269">
        <v>5</v>
      </c>
      <c r="BC26" s="269">
        <v>5</v>
      </c>
      <c r="BD26" s="269">
        <v>5</v>
      </c>
      <c r="BE26" s="270"/>
    </row>
    <row r="27" spans="1:57" ht="21" x14ac:dyDescent="0.25">
      <c r="A27" s="264">
        <v>13</v>
      </c>
      <c r="B27" s="265"/>
      <c r="C27" s="266" t="s">
        <v>2625</v>
      </c>
      <c r="D27" s="267"/>
      <c r="E27" s="267" t="s">
        <v>2696</v>
      </c>
      <c r="F27" s="268">
        <v>45834</v>
      </c>
      <c r="G27" s="267" t="s">
        <v>2408</v>
      </c>
      <c r="H27" s="269">
        <v>13617334</v>
      </c>
      <c r="I27" s="267" t="s">
        <v>2409</v>
      </c>
      <c r="J27" s="266" t="s">
        <v>2627</v>
      </c>
      <c r="K27" s="267" t="s">
        <v>2697</v>
      </c>
      <c r="L27" s="266" t="s">
        <v>2660</v>
      </c>
      <c r="M27" s="266" t="s">
        <v>2661</v>
      </c>
      <c r="N27" s="267"/>
      <c r="O27" s="266" t="s">
        <v>2631</v>
      </c>
      <c r="P27" s="267" t="s">
        <v>2411</v>
      </c>
      <c r="Q27" s="269">
        <v>13200000</v>
      </c>
      <c r="R27" s="266" t="s">
        <v>2632</v>
      </c>
      <c r="S27" s="269"/>
      <c r="T27" s="266"/>
      <c r="U27" s="266" t="s">
        <v>2647</v>
      </c>
      <c r="V27" s="266" t="s">
        <v>2641</v>
      </c>
      <c r="W27" s="269">
        <v>1053613862</v>
      </c>
      <c r="X27" s="269"/>
      <c r="Y27" s="266"/>
      <c r="Z27" s="267"/>
      <c r="AA27" s="267" t="s">
        <v>2698</v>
      </c>
      <c r="AB27" s="266" t="s">
        <v>2667</v>
      </c>
      <c r="AC27" s="266" t="s">
        <v>2668</v>
      </c>
      <c r="AD27" s="268">
        <v>32874</v>
      </c>
      <c r="AE27" s="266" t="s">
        <v>2639</v>
      </c>
      <c r="AF27" s="266" t="s">
        <v>2640</v>
      </c>
      <c r="AG27" s="269"/>
      <c r="AH27" s="269"/>
      <c r="AI27" s="266"/>
      <c r="AJ27" s="267"/>
      <c r="AK27" s="267"/>
      <c r="AL27" s="266" t="s">
        <v>2641</v>
      </c>
      <c r="AM27" s="269">
        <v>51722394</v>
      </c>
      <c r="AN27" s="269"/>
      <c r="AO27" s="266"/>
      <c r="AP27" s="267"/>
      <c r="AQ27" s="267" t="s">
        <v>2669</v>
      </c>
      <c r="AR27" s="269">
        <v>154</v>
      </c>
      <c r="AS27" s="266" t="s">
        <v>2642</v>
      </c>
      <c r="AT27" s="269">
        <v>0</v>
      </c>
      <c r="AU27" s="266" t="s">
        <v>2643</v>
      </c>
      <c r="AV27" s="269">
        <v>0</v>
      </c>
      <c r="AW27" s="269">
        <v>0</v>
      </c>
      <c r="AX27" s="268">
        <v>45839</v>
      </c>
      <c r="AY27" s="268">
        <v>45996</v>
      </c>
      <c r="AZ27" s="271"/>
      <c r="BA27" s="269">
        <v>5</v>
      </c>
      <c r="BB27" s="269">
        <v>5</v>
      </c>
      <c r="BC27" s="269">
        <v>5</v>
      </c>
      <c r="BD27" s="269">
        <v>5</v>
      </c>
      <c r="BE27" s="270"/>
    </row>
    <row r="28" spans="1:57" ht="15.75" thickBot="1" x14ac:dyDescent="0.3">
      <c r="A28" s="272">
        <v>999999</v>
      </c>
      <c r="B28" s="273"/>
      <c r="C28" s="274"/>
      <c r="D28" s="275"/>
      <c r="E28" s="275"/>
      <c r="F28" s="276"/>
      <c r="G28" s="275"/>
      <c r="H28" s="277"/>
      <c r="I28" s="275"/>
      <c r="J28" s="274"/>
      <c r="K28" s="275"/>
      <c r="L28" s="274"/>
      <c r="M28" s="274"/>
      <c r="N28" s="275"/>
      <c r="O28" s="274"/>
      <c r="P28" s="275"/>
      <c r="Q28" s="277">
        <v>903148259</v>
      </c>
      <c r="R28" s="274"/>
      <c r="S28" s="277"/>
      <c r="T28" s="274"/>
      <c r="U28" s="274"/>
      <c r="V28" s="274"/>
      <c r="W28" s="277"/>
      <c r="X28" s="277"/>
      <c r="Y28" s="274"/>
      <c r="Z28" s="275"/>
      <c r="AA28" s="275"/>
      <c r="AB28" s="274"/>
      <c r="AC28" s="274"/>
      <c r="AD28" s="276"/>
      <c r="AE28" s="274"/>
      <c r="AF28" s="274"/>
      <c r="AG28" s="277"/>
      <c r="AH28" s="277"/>
      <c r="AI28" s="274"/>
      <c r="AJ28" s="275"/>
      <c r="AK28" s="275"/>
      <c r="AL28" s="274"/>
      <c r="AM28" s="277"/>
      <c r="AN28" s="277"/>
      <c r="AO28" s="274"/>
      <c r="AP28" s="275"/>
      <c r="AQ28" s="275"/>
      <c r="AR28" s="277"/>
      <c r="AS28" s="274"/>
      <c r="AT28" s="277">
        <v>0</v>
      </c>
      <c r="AU28" s="274"/>
      <c r="AV28" s="277">
        <v>0</v>
      </c>
      <c r="AW28" s="277"/>
      <c r="AX28" s="276"/>
      <c r="AY28" s="276"/>
      <c r="AZ28" s="276"/>
      <c r="BA28" s="277"/>
      <c r="BB28" s="277"/>
      <c r="BC28" s="277"/>
      <c r="BD28" s="277"/>
      <c r="BE28" s="278"/>
    </row>
  </sheetData>
  <mergeCells count="23">
    <mergeCell ref="A24:B24"/>
    <mergeCell ref="A25:B25"/>
    <mergeCell ref="A26:B26"/>
    <mergeCell ref="A27:B27"/>
    <mergeCell ref="A28:B28"/>
    <mergeCell ref="A18:B18"/>
    <mergeCell ref="A19:B19"/>
    <mergeCell ref="A20:B20"/>
    <mergeCell ref="A21:B21"/>
    <mergeCell ref="A22:B22"/>
    <mergeCell ref="A23:B23"/>
    <mergeCell ref="A12:C12"/>
    <mergeCell ref="A13:BE13"/>
    <mergeCell ref="A14:B14"/>
    <mergeCell ref="A15:B15"/>
    <mergeCell ref="A16:B16"/>
    <mergeCell ref="A17:B17"/>
    <mergeCell ref="A1:A2"/>
    <mergeCell ref="B1:B2"/>
    <mergeCell ref="C1:C2"/>
    <mergeCell ref="A3:C4"/>
    <mergeCell ref="A6:C6"/>
    <mergeCell ref="A7:C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319EC-14D2-4705-B5BD-3F58CBAE6D80}">
  <dimension ref="A1:IV352694"/>
  <sheetViews>
    <sheetView tabSelected="1" topLeftCell="A10" workbookViewId="0">
      <selection activeCell="G42" sqref="G42"/>
    </sheetView>
  </sheetViews>
  <sheetFormatPr baseColWidth="10" defaultColWidth="9.140625" defaultRowHeight="15" x14ac:dyDescent="0.25"/>
  <cols>
    <col min="1" max="1" width="9.140625" style="65"/>
    <col min="2" max="2" width="21" style="65" customWidth="1"/>
    <col min="3" max="3" width="32" style="65" customWidth="1"/>
    <col min="4" max="4" width="19" style="65" customWidth="1"/>
    <col min="5" max="5" width="24" style="65" customWidth="1"/>
    <col min="6" max="6" width="32" style="65" customWidth="1"/>
    <col min="7" max="7" width="50" style="65" customWidth="1"/>
    <col min="8" max="8" width="60" style="65" customWidth="1"/>
    <col min="9" max="9" width="49" style="65" customWidth="1"/>
    <col min="10" max="10" width="47" style="65" customWidth="1"/>
    <col min="11" max="11" width="25" style="65" customWidth="1"/>
    <col min="12" max="12" width="28" style="65" customWidth="1"/>
    <col min="13" max="13" width="23" style="65" customWidth="1"/>
    <col min="14" max="14" width="37" style="65" customWidth="1"/>
    <col min="15" max="15" width="18" style="65" customWidth="1"/>
    <col min="16" max="16" width="20" style="65" customWidth="1"/>
    <col min="17" max="17" width="43" style="65" customWidth="1"/>
    <col min="18" max="18" width="60" style="65" customWidth="1"/>
    <col min="19" max="19" width="51" style="65" customWidth="1"/>
    <col min="20" max="20" width="78" style="65" customWidth="1"/>
    <col min="21" max="21" width="30" style="65" customWidth="1"/>
    <col min="22" max="22" width="39" style="65" customWidth="1"/>
    <col min="23" max="23" width="42" style="65" customWidth="1"/>
    <col min="24" max="24" width="34" style="65" customWidth="1"/>
    <col min="25" max="25" width="54" style="65" customWidth="1"/>
    <col min="26" max="26" width="38" style="65" customWidth="1"/>
    <col min="27" max="27" width="35" style="65" customWidth="1"/>
    <col min="28" max="28" width="34" style="65" customWidth="1"/>
    <col min="29" max="29" width="36" style="65" customWidth="1"/>
    <col min="30" max="30" width="50" style="65" customWidth="1"/>
    <col min="31" max="31" width="25" style="65" customWidth="1"/>
    <col min="32" max="32" width="39" style="65" customWidth="1"/>
    <col min="33" max="33" width="42" style="65" customWidth="1"/>
    <col min="34" max="34" width="35" style="65" customWidth="1"/>
    <col min="35" max="35" width="54" style="65" customWidth="1"/>
    <col min="36" max="36" width="38" style="65" customWidth="1"/>
    <col min="37" max="37" width="35" style="65" customWidth="1"/>
    <col min="38" max="38" width="38" style="65" customWidth="1"/>
    <col min="39" max="39" width="41" style="65" customWidth="1"/>
    <col min="40" max="40" width="33" style="65" customWidth="1"/>
    <col min="41" max="41" width="53" style="65" customWidth="1"/>
    <col min="42" max="42" width="37" style="65" customWidth="1"/>
    <col min="43" max="43" width="34" style="65" customWidth="1"/>
    <col min="44" max="44" width="24" style="65" customWidth="1"/>
    <col min="45" max="45" width="33" style="65" customWidth="1"/>
    <col min="46" max="46" width="47" style="65" customWidth="1"/>
    <col min="47" max="47" width="15" style="65" customWidth="1"/>
    <col min="48" max="48" width="29" style="65" customWidth="1"/>
    <col min="49" max="49" width="32" style="65" customWidth="1"/>
    <col min="50" max="50" width="27" style="65" customWidth="1"/>
    <col min="51" max="52" width="32" style="65" customWidth="1"/>
    <col min="53" max="53" width="44" style="65" customWidth="1"/>
    <col min="54" max="54" width="38" style="65" customWidth="1"/>
    <col min="55" max="55" width="47" style="65" customWidth="1"/>
    <col min="56" max="56" width="41" style="65" customWidth="1"/>
    <col min="57" max="57" width="19" style="65" customWidth="1"/>
    <col min="58" max="16384" width="9.140625" style="65"/>
  </cols>
  <sheetData>
    <row r="1" spans="1:57" x14ac:dyDescent="0.25">
      <c r="B1" s="154" t="s">
        <v>0</v>
      </c>
      <c r="C1" s="154">
        <v>59</v>
      </c>
      <c r="D1" s="154" t="s">
        <v>1</v>
      </c>
    </row>
    <row r="2" spans="1:57" x14ac:dyDescent="0.25">
      <c r="B2" s="154" t="s">
        <v>2</v>
      </c>
      <c r="C2" s="154">
        <v>423</v>
      </c>
      <c r="D2" s="154" t="s">
        <v>3</v>
      </c>
    </row>
    <row r="3" spans="1:57" x14ac:dyDescent="0.25">
      <c r="B3" s="154" t="s">
        <v>4</v>
      </c>
      <c r="C3" s="154">
        <v>1</v>
      </c>
    </row>
    <row r="4" spans="1:57" x14ac:dyDescent="0.25">
      <c r="B4" s="154" t="s">
        <v>5</v>
      </c>
      <c r="C4" s="154">
        <v>138</v>
      </c>
    </row>
    <row r="5" spans="1:57" x14ac:dyDescent="0.25">
      <c r="B5" s="154" t="s">
        <v>6</v>
      </c>
      <c r="C5" s="155">
        <v>45869</v>
      </c>
    </row>
    <row r="6" spans="1:57" x14ac:dyDescent="0.25">
      <c r="B6" s="154" t="s">
        <v>7</v>
      </c>
      <c r="C6" s="154">
        <v>1</v>
      </c>
      <c r="D6" s="154" t="s">
        <v>8</v>
      </c>
    </row>
    <row r="8" spans="1:57" x14ac:dyDescent="0.25">
      <c r="A8" s="154" t="s">
        <v>9</v>
      </c>
      <c r="B8" s="156" t="s">
        <v>10</v>
      </c>
      <c r="C8" s="152"/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  <c r="U8" s="152"/>
      <c r="V8" s="152"/>
      <c r="W8" s="152"/>
      <c r="X8" s="152"/>
      <c r="Y8" s="152"/>
      <c r="Z8" s="152"/>
      <c r="AA8" s="152"/>
      <c r="AB8" s="152"/>
      <c r="AC8" s="152"/>
      <c r="AD8" s="152"/>
      <c r="AE8" s="152"/>
      <c r="AF8" s="152"/>
      <c r="AG8" s="152"/>
      <c r="AH8" s="152"/>
      <c r="AI8" s="152"/>
      <c r="AJ8" s="152"/>
      <c r="AK8" s="152"/>
      <c r="AL8" s="152"/>
      <c r="AM8" s="152"/>
      <c r="AN8" s="152"/>
      <c r="AO8" s="152"/>
      <c r="AP8" s="152"/>
      <c r="AQ8" s="152"/>
      <c r="AR8" s="152"/>
      <c r="AS8" s="152"/>
      <c r="AT8" s="152"/>
      <c r="AU8" s="152"/>
      <c r="AV8" s="152"/>
      <c r="AW8" s="152"/>
      <c r="AX8" s="152"/>
      <c r="AY8" s="152"/>
      <c r="AZ8" s="152"/>
      <c r="BA8" s="152"/>
      <c r="BB8" s="152"/>
      <c r="BC8" s="152"/>
      <c r="BD8" s="152"/>
      <c r="BE8" s="152"/>
    </row>
    <row r="9" spans="1:57" x14ac:dyDescent="0.25">
      <c r="C9" s="154">
        <v>2</v>
      </c>
      <c r="D9" s="154">
        <v>3</v>
      </c>
      <c r="E9" s="154">
        <v>4</v>
      </c>
      <c r="F9" s="154">
        <v>8</v>
      </c>
      <c r="G9" s="154">
        <v>9</v>
      </c>
      <c r="H9" s="154">
        <v>10</v>
      </c>
      <c r="I9" s="154">
        <v>11</v>
      </c>
      <c r="J9" s="154">
        <v>12</v>
      </c>
      <c r="K9" s="154">
        <v>16</v>
      </c>
      <c r="L9" s="154">
        <v>20</v>
      </c>
      <c r="M9" s="154">
        <v>24</v>
      </c>
      <c r="N9" s="154">
        <v>28</v>
      </c>
      <c r="O9" s="154">
        <v>32</v>
      </c>
      <c r="P9" s="154">
        <v>35</v>
      </c>
      <c r="Q9" s="154">
        <v>36</v>
      </c>
      <c r="R9" s="154">
        <v>40</v>
      </c>
      <c r="S9" s="154">
        <v>44</v>
      </c>
      <c r="T9" s="154">
        <v>48</v>
      </c>
      <c r="U9" s="154">
        <v>52</v>
      </c>
      <c r="V9" s="154">
        <v>56</v>
      </c>
      <c r="W9" s="154">
        <v>60</v>
      </c>
      <c r="X9" s="154">
        <v>64</v>
      </c>
      <c r="Y9" s="154">
        <v>68</v>
      </c>
      <c r="Z9" s="154">
        <v>72</v>
      </c>
      <c r="AA9" s="154">
        <v>76</v>
      </c>
      <c r="AB9" s="154">
        <v>80</v>
      </c>
      <c r="AC9" s="154">
        <v>84</v>
      </c>
      <c r="AD9" s="154">
        <v>88</v>
      </c>
      <c r="AE9" s="154">
        <v>92</v>
      </c>
      <c r="AF9" s="154">
        <v>96</v>
      </c>
      <c r="AG9" s="154">
        <v>100</v>
      </c>
      <c r="AH9" s="154">
        <v>104</v>
      </c>
      <c r="AI9" s="154">
        <v>108</v>
      </c>
      <c r="AJ9" s="154">
        <v>112</v>
      </c>
      <c r="AK9" s="154">
        <v>116</v>
      </c>
      <c r="AL9" s="154">
        <v>120</v>
      </c>
      <c r="AM9" s="154">
        <v>124</v>
      </c>
      <c r="AN9" s="154">
        <v>128</v>
      </c>
      <c r="AO9" s="154">
        <v>132</v>
      </c>
      <c r="AP9" s="154">
        <v>136</v>
      </c>
      <c r="AQ9" s="154">
        <v>140</v>
      </c>
      <c r="AR9" s="154">
        <v>144</v>
      </c>
      <c r="AS9" s="154">
        <v>148</v>
      </c>
      <c r="AT9" s="154">
        <v>152</v>
      </c>
      <c r="AU9" s="154">
        <v>156</v>
      </c>
      <c r="AV9" s="154">
        <v>160</v>
      </c>
      <c r="AW9" s="154">
        <v>164</v>
      </c>
      <c r="AX9" s="154">
        <v>168</v>
      </c>
      <c r="AY9" s="154">
        <v>172</v>
      </c>
      <c r="AZ9" s="154">
        <v>176</v>
      </c>
      <c r="BA9" s="154">
        <v>180</v>
      </c>
      <c r="BB9" s="154">
        <v>184</v>
      </c>
      <c r="BC9" s="154">
        <v>188</v>
      </c>
      <c r="BD9" s="154">
        <v>192</v>
      </c>
      <c r="BE9" s="154">
        <v>196</v>
      </c>
    </row>
    <row r="10" spans="1:57" ht="15.75" thickBot="1" x14ac:dyDescent="0.3">
      <c r="C10" s="154" t="s">
        <v>11</v>
      </c>
      <c r="D10" s="154" t="s">
        <v>12</v>
      </c>
      <c r="E10" s="154" t="s">
        <v>13</v>
      </c>
      <c r="F10" s="154" t="s">
        <v>14</v>
      </c>
      <c r="G10" s="154" t="s">
        <v>15</v>
      </c>
      <c r="H10" s="154" t="s">
        <v>16</v>
      </c>
      <c r="I10" s="154" t="s">
        <v>17</v>
      </c>
      <c r="J10" s="154" t="s">
        <v>18</v>
      </c>
      <c r="K10" s="154" t="s">
        <v>19</v>
      </c>
      <c r="L10" s="154" t="s">
        <v>20</v>
      </c>
      <c r="M10" s="154" t="s">
        <v>21</v>
      </c>
      <c r="N10" s="154" t="s">
        <v>22</v>
      </c>
      <c r="O10" s="154" t="s">
        <v>23</v>
      </c>
      <c r="P10" s="154" t="s">
        <v>24</v>
      </c>
      <c r="Q10" s="154" t="s">
        <v>25</v>
      </c>
      <c r="R10" s="154" t="s">
        <v>26</v>
      </c>
      <c r="S10" s="154" t="s">
        <v>27</v>
      </c>
      <c r="T10" s="154" t="s">
        <v>28</v>
      </c>
      <c r="U10" s="154" t="s">
        <v>29</v>
      </c>
      <c r="V10" s="154" t="s">
        <v>30</v>
      </c>
      <c r="W10" s="154" t="s">
        <v>31</v>
      </c>
      <c r="X10" s="154" t="s">
        <v>32</v>
      </c>
      <c r="Y10" s="154" t="s">
        <v>33</v>
      </c>
      <c r="Z10" s="154" t="s">
        <v>34</v>
      </c>
      <c r="AA10" s="154" t="s">
        <v>35</v>
      </c>
      <c r="AB10" s="154" t="s">
        <v>36</v>
      </c>
      <c r="AC10" s="154" t="s">
        <v>37</v>
      </c>
      <c r="AD10" s="154" t="s">
        <v>38</v>
      </c>
      <c r="AE10" s="154" t="s">
        <v>39</v>
      </c>
      <c r="AF10" s="154" t="s">
        <v>40</v>
      </c>
      <c r="AG10" s="154" t="s">
        <v>41</v>
      </c>
      <c r="AH10" s="154" t="s">
        <v>42</v>
      </c>
      <c r="AI10" s="154" t="s">
        <v>43</v>
      </c>
      <c r="AJ10" s="154" t="s">
        <v>44</v>
      </c>
      <c r="AK10" s="154" t="s">
        <v>45</v>
      </c>
      <c r="AL10" s="154" t="s">
        <v>46</v>
      </c>
      <c r="AM10" s="154" t="s">
        <v>47</v>
      </c>
      <c r="AN10" s="154" t="s">
        <v>48</v>
      </c>
      <c r="AO10" s="154" t="s">
        <v>49</v>
      </c>
      <c r="AP10" s="154" t="s">
        <v>50</v>
      </c>
      <c r="AQ10" s="154" t="s">
        <v>51</v>
      </c>
      <c r="AR10" s="154" t="s">
        <v>52</v>
      </c>
      <c r="AS10" s="154" t="s">
        <v>53</v>
      </c>
      <c r="AT10" s="154" t="s">
        <v>54</v>
      </c>
      <c r="AU10" s="154" t="s">
        <v>55</v>
      </c>
      <c r="AV10" s="154" t="s">
        <v>56</v>
      </c>
      <c r="AW10" s="154" t="s">
        <v>57</v>
      </c>
      <c r="AX10" s="154" t="s">
        <v>58</v>
      </c>
      <c r="AY10" s="154" t="s">
        <v>59</v>
      </c>
      <c r="AZ10" s="154" t="s">
        <v>60</v>
      </c>
      <c r="BA10" s="154" t="s">
        <v>61</v>
      </c>
      <c r="BB10" s="154" t="s">
        <v>62</v>
      </c>
      <c r="BC10" s="154" t="s">
        <v>63</v>
      </c>
      <c r="BD10" s="154" t="s">
        <v>64</v>
      </c>
      <c r="BE10" s="154" t="s">
        <v>65</v>
      </c>
    </row>
    <row r="11" spans="1:57" ht="15.75" thickBot="1" x14ac:dyDescent="0.3">
      <c r="A11" s="154">
        <v>1</v>
      </c>
      <c r="B11" s="65" t="s">
        <v>66</v>
      </c>
      <c r="C11" s="4" t="s">
        <v>69</v>
      </c>
      <c r="D11" s="4" t="s">
        <v>67</v>
      </c>
      <c r="E11" s="4" t="s">
        <v>2406</v>
      </c>
      <c r="F11" s="3" t="s">
        <v>2407</v>
      </c>
      <c r="G11" s="4" t="s">
        <v>2408</v>
      </c>
      <c r="H11" s="4">
        <v>13617334</v>
      </c>
      <c r="I11" s="4" t="s">
        <v>2409</v>
      </c>
      <c r="J11" s="4" t="s">
        <v>70</v>
      </c>
      <c r="K11" s="4" t="s">
        <v>2410</v>
      </c>
      <c r="L11" s="4" t="s">
        <v>84</v>
      </c>
      <c r="M11" s="4" t="s">
        <v>168</v>
      </c>
      <c r="N11" s="4" t="s">
        <v>67</v>
      </c>
      <c r="O11" s="4" t="s">
        <v>1699</v>
      </c>
      <c r="P11" s="4" t="s">
        <v>2411</v>
      </c>
      <c r="Q11" s="4">
        <v>24486000</v>
      </c>
      <c r="R11" s="4" t="s">
        <v>82</v>
      </c>
      <c r="S11" s="4"/>
      <c r="T11" s="4" t="s">
        <v>67</v>
      </c>
      <c r="U11" s="4" t="s">
        <v>75</v>
      </c>
      <c r="V11" s="4" t="s">
        <v>102</v>
      </c>
      <c r="W11" s="4">
        <v>7175476</v>
      </c>
      <c r="X11" s="4"/>
      <c r="Y11" s="4" t="s">
        <v>67</v>
      </c>
      <c r="Z11" s="4" t="s">
        <v>67</v>
      </c>
      <c r="AA11" s="4" t="s">
        <v>2412</v>
      </c>
      <c r="AB11" s="4" t="s">
        <v>77</v>
      </c>
      <c r="AC11" s="4" t="s">
        <v>91</v>
      </c>
      <c r="AD11" s="3" t="s">
        <v>2413</v>
      </c>
      <c r="AE11" s="4" t="s">
        <v>92</v>
      </c>
      <c r="AF11" s="4" t="s">
        <v>126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102</v>
      </c>
      <c r="AM11" s="4">
        <v>52815940</v>
      </c>
      <c r="AN11" s="4"/>
      <c r="AO11" s="4" t="s">
        <v>67</v>
      </c>
      <c r="AP11" s="4" t="s">
        <v>67</v>
      </c>
      <c r="AQ11" s="4" t="s">
        <v>2414</v>
      </c>
      <c r="AR11" s="4">
        <v>0</v>
      </c>
      <c r="AS11" s="4" t="s">
        <v>106</v>
      </c>
      <c r="AT11" s="4">
        <v>0</v>
      </c>
      <c r="AU11" s="4" t="s">
        <v>117</v>
      </c>
      <c r="AV11" s="4">
        <v>0</v>
      </c>
      <c r="AW11" s="4">
        <v>0</v>
      </c>
      <c r="AX11" s="3" t="s">
        <v>2415</v>
      </c>
      <c r="AY11" s="3" t="s">
        <v>2416</v>
      </c>
      <c r="AZ11" s="3" t="s">
        <v>2417</v>
      </c>
      <c r="BA11" s="4">
        <v>10</v>
      </c>
      <c r="BB11" s="4">
        <v>10</v>
      </c>
      <c r="BC11" s="4">
        <v>10</v>
      </c>
      <c r="BD11" s="4">
        <v>10</v>
      </c>
      <c r="BE11" s="4" t="s">
        <v>67</v>
      </c>
    </row>
    <row r="12" spans="1:57" ht="15.75" thickBot="1" x14ac:dyDescent="0.3">
      <c r="A12" s="154">
        <v>2</v>
      </c>
      <c r="B12" s="65" t="s">
        <v>2067</v>
      </c>
      <c r="C12" s="4" t="s">
        <v>69</v>
      </c>
      <c r="D12" s="4" t="s">
        <v>67</v>
      </c>
      <c r="E12" s="4" t="s">
        <v>2418</v>
      </c>
      <c r="F12" s="3" t="s">
        <v>2407</v>
      </c>
      <c r="G12" s="4" t="s">
        <v>2408</v>
      </c>
      <c r="H12" s="4">
        <v>13617334</v>
      </c>
      <c r="I12" s="4" t="s">
        <v>2409</v>
      </c>
      <c r="J12" s="4" t="s">
        <v>70</v>
      </c>
      <c r="K12" s="4" t="s">
        <v>2410</v>
      </c>
      <c r="L12" s="4" t="s">
        <v>84</v>
      </c>
      <c r="M12" s="4" t="s">
        <v>168</v>
      </c>
      <c r="N12" s="4" t="s">
        <v>67</v>
      </c>
      <c r="O12" s="4" t="s">
        <v>1699</v>
      </c>
      <c r="P12" s="4" t="s">
        <v>2411</v>
      </c>
      <c r="Q12" s="4">
        <v>13356000</v>
      </c>
      <c r="R12" s="4" t="s">
        <v>82</v>
      </c>
      <c r="S12" s="4"/>
      <c r="T12" s="4" t="s">
        <v>67</v>
      </c>
      <c r="U12" s="4" t="s">
        <v>75</v>
      </c>
      <c r="V12" s="4" t="s">
        <v>102</v>
      </c>
      <c r="W12" s="4">
        <v>79756358</v>
      </c>
      <c r="X12" s="4"/>
      <c r="Y12" s="4" t="s">
        <v>67</v>
      </c>
      <c r="Z12" s="4" t="s">
        <v>67</v>
      </c>
      <c r="AA12" s="4" t="s">
        <v>2419</v>
      </c>
      <c r="AB12" s="4" t="s">
        <v>77</v>
      </c>
      <c r="AC12" s="4" t="s">
        <v>91</v>
      </c>
      <c r="AD12" s="3" t="s">
        <v>2413</v>
      </c>
      <c r="AE12" s="4" t="s">
        <v>92</v>
      </c>
      <c r="AF12" s="4" t="s">
        <v>126</v>
      </c>
      <c r="AG12" s="4"/>
      <c r="AH12" s="4"/>
      <c r="AI12" s="4" t="s">
        <v>67</v>
      </c>
      <c r="AJ12" s="4" t="s">
        <v>67</v>
      </c>
      <c r="AK12" s="4" t="s">
        <v>67</v>
      </c>
      <c r="AL12" s="4" t="s">
        <v>102</v>
      </c>
      <c r="AM12" s="4">
        <v>52815940</v>
      </c>
      <c r="AN12" s="4"/>
      <c r="AO12" s="4" t="s">
        <v>67</v>
      </c>
      <c r="AP12" s="4" t="s">
        <v>67</v>
      </c>
      <c r="AQ12" s="4" t="s">
        <v>2414</v>
      </c>
      <c r="AR12" s="4">
        <v>0</v>
      </c>
      <c r="AS12" s="4" t="s">
        <v>106</v>
      </c>
      <c r="AT12" s="4">
        <v>0</v>
      </c>
      <c r="AU12" s="4" t="s">
        <v>117</v>
      </c>
      <c r="AV12" s="4">
        <v>0</v>
      </c>
      <c r="AW12" s="4">
        <v>0</v>
      </c>
      <c r="AX12" s="3" t="s">
        <v>2413</v>
      </c>
      <c r="AY12" s="3" t="s">
        <v>2420</v>
      </c>
      <c r="AZ12" s="3" t="s">
        <v>2417</v>
      </c>
      <c r="BA12" s="4">
        <v>10</v>
      </c>
      <c r="BB12" s="4">
        <v>10</v>
      </c>
      <c r="BC12" s="4">
        <v>10</v>
      </c>
      <c r="BD12" s="4">
        <v>10</v>
      </c>
      <c r="BE12" s="4" t="s">
        <v>67</v>
      </c>
    </row>
    <row r="13" spans="1:57" ht="15.75" thickBot="1" x14ac:dyDescent="0.3">
      <c r="A13" s="154">
        <v>3</v>
      </c>
      <c r="B13" s="65" t="s">
        <v>2068</v>
      </c>
      <c r="C13" s="4" t="s">
        <v>69</v>
      </c>
      <c r="D13" s="4" t="s">
        <v>67</v>
      </c>
      <c r="E13" s="4" t="s">
        <v>2421</v>
      </c>
      <c r="F13" s="3" t="s">
        <v>2407</v>
      </c>
      <c r="G13" s="4" t="s">
        <v>2408</v>
      </c>
      <c r="H13" s="4">
        <v>13617334</v>
      </c>
      <c r="I13" s="4" t="s">
        <v>2409</v>
      </c>
      <c r="J13" s="4" t="s">
        <v>70</v>
      </c>
      <c r="K13" s="4" t="s">
        <v>2422</v>
      </c>
      <c r="L13" s="4" t="s">
        <v>109</v>
      </c>
      <c r="M13" s="4" t="s">
        <v>168</v>
      </c>
      <c r="N13" s="4" t="s">
        <v>67</v>
      </c>
      <c r="O13" s="4" t="s">
        <v>1699</v>
      </c>
      <c r="P13" s="4" t="s">
        <v>2411</v>
      </c>
      <c r="Q13" s="4">
        <v>39000000</v>
      </c>
      <c r="R13" s="4" t="s">
        <v>82</v>
      </c>
      <c r="S13" s="4"/>
      <c r="T13" s="4" t="s">
        <v>67</v>
      </c>
      <c r="U13" s="4" t="s">
        <v>75</v>
      </c>
      <c r="V13" s="4" t="s">
        <v>102</v>
      </c>
      <c r="W13" s="4">
        <v>11317899</v>
      </c>
      <c r="X13" s="4"/>
      <c r="Y13" s="4" t="s">
        <v>67</v>
      </c>
      <c r="Z13" s="4" t="s">
        <v>67</v>
      </c>
      <c r="AA13" s="4" t="s">
        <v>2423</v>
      </c>
      <c r="AB13" s="4" t="s">
        <v>77</v>
      </c>
      <c r="AC13" s="4" t="s">
        <v>91</v>
      </c>
      <c r="AD13" s="3" t="s">
        <v>2413</v>
      </c>
      <c r="AE13" s="4" t="s">
        <v>92</v>
      </c>
      <c r="AF13" s="4" t="s">
        <v>126</v>
      </c>
      <c r="AG13" s="4"/>
      <c r="AH13" s="4"/>
      <c r="AI13" s="4" t="s">
        <v>67</v>
      </c>
      <c r="AJ13" s="4" t="s">
        <v>67</v>
      </c>
      <c r="AK13" s="4" t="s">
        <v>67</v>
      </c>
      <c r="AL13" s="4" t="s">
        <v>102</v>
      </c>
      <c r="AM13" s="4">
        <v>1076648803</v>
      </c>
      <c r="AN13" s="4"/>
      <c r="AO13" s="4" t="s">
        <v>67</v>
      </c>
      <c r="AP13" s="4" t="s">
        <v>67</v>
      </c>
      <c r="AQ13" s="4" t="s">
        <v>2424</v>
      </c>
      <c r="AR13" s="4">
        <v>0</v>
      </c>
      <c r="AS13" s="4" t="s">
        <v>106</v>
      </c>
      <c r="AT13" s="4">
        <v>0</v>
      </c>
      <c r="AU13" s="4" t="s">
        <v>117</v>
      </c>
      <c r="AV13" s="4">
        <v>0</v>
      </c>
      <c r="AW13" s="4">
        <v>0</v>
      </c>
      <c r="AX13" s="3" t="s">
        <v>2413</v>
      </c>
      <c r="AY13" s="3" t="s">
        <v>2425</v>
      </c>
      <c r="AZ13" s="3" t="s">
        <v>2426</v>
      </c>
      <c r="BA13" s="4">
        <v>10</v>
      </c>
      <c r="BB13" s="4">
        <v>10</v>
      </c>
      <c r="BC13" s="4">
        <v>10</v>
      </c>
      <c r="BD13" s="4">
        <v>10</v>
      </c>
      <c r="BE13" s="4" t="s">
        <v>67</v>
      </c>
    </row>
    <row r="14" spans="1:57" ht="15.75" thickBot="1" x14ac:dyDescent="0.3">
      <c r="A14" s="154">
        <v>4</v>
      </c>
      <c r="B14" s="65" t="s">
        <v>2069</v>
      </c>
      <c r="C14" s="4" t="s">
        <v>69</v>
      </c>
      <c r="D14" s="4" t="s">
        <v>67</v>
      </c>
      <c r="E14" s="4" t="s">
        <v>2427</v>
      </c>
      <c r="F14" s="3" t="s">
        <v>2428</v>
      </c>
      <c r="G14" s="4" t="s">
        <v>2408</v>
      </c>
      <c r="H14" s="4">
        <v>13617334</v>
      </c>
      <c r="I14" s="4" t="s">
        <v>2409</v>
      </c>
      <c r="J14" s="4" t="s">
        <v>70</v>
      </c>
      <c r="K14" s="4" t="s">
        <v>2429</v>
      </c>
      <c r="L14" s="4" t="s">
        <v>84</v>
      </c>
      <c r="M14" s="4" t="s">
        <v>168</v>
      </c>
      <c r="N14" s="4" t="s">
        <v>67</v>
      </c>
      <c r="O14" s="4" t="s">
        <v>1699</v>
      </c>
      <c r="P14" s="4" t="s">
        <v>2411</v>
      </c>
      <c r="Q14" s="4">
        <v>1385600000</v>
      </c>
      <c r="R14" s="4" t="s">
        <v>82</v>
      </c>
      <c r="S14" s="4"/>
      <c r="T14" s="4" t="s">
        <v>67</v>
      </c>
      <c r="U14" s="4" t="s">
        <v>75</v>
      </c>
      <c r="V14" s="4" t="s">
        <v>102</v>
      </c>
      <c r="W14" s="4">
        <v>11319634</v>
      </c>
      <c r="X14" s="4"/>
      <c r="Y14" s="4" t="s">
        <v>67</v>
      </c>
      <c r="Z14" s="4" t="s">
        <v>67</v>
      </c>
      <c r="AA14" s="4" t="s">
        <v>2430</v>
      </c>
      <c r="AB14" s="4" t="s">
        <v>132</v>
      </c>
      <c r="AC14" s="4" t="s">
        <v>128</v>
      </c>
      <c r="AD14" s="3" t="s">
        <v>2431</v>
      </c>
      <c r="AE14" s="4" t="s">
        <v>92</v>
      </c>
      <c r="AF14" s="4" t="s">
        <v>126</v>
      </c>
      <c r="AG14" s="4"/>
      <c r="AH14" s="4"/>
      <c r="AI14" s="4" t="s">
        <v>67</v>
      </c>
      <c r="AJ14" s="4" t="s">
        <v>67</v>
      </c>
      <c r="AK14" s="4" t="s">
        <v>67</v>
      </c>
      <c r="AL14" s="4" t="s">
        <v>102</v>
      </c>
      <c r="AM14" s="4">
        <v>39568597</v>
      </c>
      <c r="AN14" s="4"/>
      <c r="AO14" s="4" t="s">
        <v>67</v>
      </c>
      <c r="AP14" s="4" t="s">
        <v>67</v>
      </c>
      <c r="AQ14" s="4" t="s">
        <v>2432</v>
      </c>
      <c r="AR14" s="4">
        <v>250</v>
      </c>
      <c r="AS14" s="4" t="s">
        <v>106</v>
      </c>
      <c r="AT14" s="4">
        <v>0</v>
      </c>
      <c r="AU14" s="4" t="s">
        <v>117</v>
      </c>
      <c r="AV14" s="4">
        <v>0</v>
      </c>
      <c r="AW14" s="4">
        <v>0</v>
      </c>
      <c r="AX14" s="3" t="s">
        <v>2433</v>
      </c>
      <c r="AY14" s="3" t="s">
        <v>2416</v>
      </c>
      <c r="AZ14" s="3" t="s">
        <v>2417</v>
      </c>
      <c r="BA14" s="4">
        <v>10</v>
      </c>
      <c r="BB14" s="4">
        <v>10</v>
      </c>
      <c r="BC14" s="4">
        <v>10</v>
      </c>
      <c r="BD14" s="4">
        <v>10</v>
      </c>
      <c r="BE14" s="4" t="s">
        <v>67</v>
      </c>
    </row>
    <row r="15" spans="1:57" ht="15.75" thickBot="1" x14ac:dyDescent="0.3">
      <c r="A15" s="154">
        <v>5</v>
      </c>
      <c r="B15" s="65" t="s">
        <v>2070</v>
      </c>
      <c r="C15" s="4" t="s">
        <v>69</v>
      </c>
      <c r="D15" s="4" t="s">
        <v>67</v>
      </c>
      <c r="E15" s="4" t="s">
        <v>2434</v>
      </c>
      <c r="F15" s="3" t="s">
        <v>2435</v>
      </c>
      <c r="G15" s="4" t="s">
        <v>2408</v>
      </c>
      <c r="H15" s="4">
        <v>13617334</v>
      </c>
      <c r="I15" s="4" t="s">
        <v>2409</v>
      </c>
      <c r="J15" s="4" t="s">
        <v>70</v>
      </c>
      <c r="K15" s="4" t="s">
        <v>2436</v>
      </c>
      <c r="L15" s="4" t="s">
        <v>84</v>
      </c>
      <c r="M15" s="4" t="s">
        <v>168</v>
      </c>
      <c r="N15" s="4" t="s">
        <v>67</v>
      </c>
      <c r="O15" s="4" t="s">
        <v>1699</v>
      </c>
      <c r="P15" s="4" t="s">
        <v>2411</v>
      </c>
      <c r="Q15" s="4">
        <v>12000000</v>
      </c>
      <c r="R15" s="4" t="s">
        <v>82</v>
      </c>
      <c r="S15" s="4"/>
      <c r="T15" s="4" t="s">
        <v>67</v>
      </c>
      <c r="U15" s="4" t="s">
        <v>75</v>
      </c>
      <c r="V15" s="4" t="s">
        <v>102</v>
      </c>
      <c r="W15" s="4">
        <v>1032415840</v>
      </c>
      <c r="X15" s="4"/>
      <c r="Y15" s="4" t="s">
        <v>67</v>
      </c>
      <c r="Z15" s="4" t="s">
        <v>67</v>
      </c>
      <c r="AA15" s="4" t="s">
        <v>2437</v>
      </c>
      <c r="AB15" s="4" t="s">
        <v>77</v>
      </c>
      <c r="AC15" s="4" t="s">
        <v>91</v>
      </c>
      <c r="AD15" s="3" t="s">
        <v>2438</v>
      </c>
      <c r="AE15" s="4" t="s">
        <v>92</v>
      </c>
      <c r="AF15" s="4" t="s">
        <v>126</v>
      </c>
      <c r="AG15" s="4"/>
      <c r="AH15" s="4"/>
      <c r="AI15" s="4" t="s">
        <v>67</v>
      </c>
      <c r="AJ15" s="4" t="s">
        <v>67</v>
      </c>
      <c r="AK15" s="4" t="s">
        <v>67</v>
      </c>
      <c r="AL15" s="4" t="s">
        <v>102</v>
      </c>
      <c r="AM15" s="4">
        <v>80370360</v>
      </c>
      <c r="AN15" s="4"/>
      <c r="AO15" s="4" t="s">
        <v>67</v>
      </c>
      <c r="AP15" s="4" t="s">
        <v>67</v>
      </c>
      <c r="AQ15" s="4" t="s">
        <v>2439</v>
      </c>
      <c r="AR15" s="4">
        <v>180</v>
      </c>
      <c r="AS15" s="4" t="s">
        <v>106</v>
      </c>
      <c r="AT15" s="4">
        <v>0</v>
      </c>
      <c r="AU15" s="4" t="s">
        <v>117</v>
      </c>
      <c r="AV15" s="4">
        <v>0</v>
      </c>
      <c r="AW15" s="4">
        <v>0</v>
      </c>
      <c r="AX15" s="3" t="s">
        <v>2440</v>
      </c>
      <c r="AY15" s="3" t="s">
        <v>2441</v>
      </c>
      <c r="AZ15" s="3" t="s">
        <v>2442</v>
      </c>
      <c r="BA15" s="4">
        <v>10</v>
      </c>
      <c r="BB15" s="4">
        <v>10</v>
      </c>
      <c r="BC15" s="4">
        <v>10</v>
      </c>
      <c r="BD15" s="4">
        <v>10</v>
      </c>
      <c r="BE15" s="4" t="s">
        <v>67</v>
      </c>
    </row>
    <row r="16" spans="1:57" ht="15.75" thickBot="1" x14ac:dyDescent="0.3">
      <c r="A16" s="154">
        <v>6</v>
      </c>
      <c r="B16" s="65" t="s">
        <v>2071</v>
      </c>
      <c r="C16" s="4" t="s">
        <v>69</v>
      </c>
      <c r="D16" s="4" t="s">
        <v>67</v>
      </c>
      <c r="E16" s="4" t="s">
        <v>2443</v>
      </c>
      <c r="F16" s="3" t="s">
        <v>2435</v>
      </c>
      <c r="G16" s="4" t="s">
        <v>2408</v>
      </c>
      <c r="H16" s="4">
        <v>13617334</v>
      </c>
      <c r="I16" s="4" t="s">
        <v>2409</v>
      </c>
      <c r="J16" s="4" t="s">
        <v>70</v>
      </c>
      <c r="K16" s="4" t="s">
        <v>2444</v>
      </c>
      <c r="L16" s="4" t="s">
        <v>84</v>
      </c>
      <c r="M16" s="4" t="s">
        <v>168</v>
      </c>
      <c r="N16" s="4" t="s">
        <v>67</v>
      </c>
      <c r="O16" s="4" t="s">
        <v>1699</v>
      </c>
      <c r="P16" s="4" t="s">
        <v>2411</v>
      </c>
      <c r="Q16" s="4">
        <v>18330000</v>
      </c>
      <c r="R16" s="4" t="s">
        <v>82</v>
      </c>
      <c r="S16" s="4"/>
      <c r="T16" s="4" t="s">
        <v>67</v>
      </c>
      <c r="U16" s="4" t="s">
        <v>75</v>
      </c>
      <c r="V16" s="4" t="s">
        <v>76</v>
      </c>
      <c r="W16" s="4"/>
      <c r="X16" s="4">
        <v>0</v>
      </c>
      <c r="Y16" s="4" t="s">
        <v>152</v>
      </c>
      <c r="Z16" s="4" t="s">
        <v>67</v>
      </c>
      <c r="AA16" s="4" t="s">
        <v>2445</v>
      </c>
      <c r="AB16" s="4" t="s">
        <v>77</v>
      </c>
      <c r="AC16" s="4" t="s">
        <v>91</v>
      </c>
      <c r="AD16" s="3" t="s">
        <v>2446</v>
      </c>
      <c r="AE16" s="4" t="s">
        <v>92</v>
      </c>
      <c r="AF16" s="4" t="s">
        <v>126</v>
      </c>
      <c r="AG16" s="4"/>
      <c r="AH16" s="4"/>
      <c r="AI16" s="4" t="s">
        <v>67</v>
      </c>
      <c r="AJ16" s="4" t="s">
        <v>67</v>
      </c>
      <c r="AK16" s="4" t="s">
        <v>67</v>
      </c>
      <c r="AL16" s="4" t="s">
        <v>102</v>
      </c>
      <c r="AM16" s="4">
        <v>74369065</v>
      </c>
      <c r="AN16" s="4"/>
      <c r="AO16" s="4" t="s">
        <v>67</v>
      </c>
      <c r="AP16" s="4" t="s">
        <v>67</v>
      </c>
      <c r="AQ16" s="4" t="s">
        <v>2447</v>
      </c>
      <c r="AR16" s="4">
        <v>164</v>
      </c>
      <c r="AS16" s="4" t="s">
        <v>106</v>
      </c>
      <c r="AT16" s="4">
        <v>0</v>
      </c>
      <c r="AU16" s="4" t="s">
        <v>117</v>
      </c>
      <c r="AV16" s="4">
        <v>0</v>
      </c>
      <c r="AW16" s="4">
        <v>0</v>
      </c>
      <c r="AX16" s="3" t="s">
        <v>2440</v>
      </c>
      <c r="AY16" s="3" t="s">
        <v>2448</v>
      </c>
      <c r="AZ16" s="3" t="s">
        <v>2449</v>
      </c>
      <c r="BA16" s="4">
        <v>10</v>
      </c>
      <c r="BB16" s="4">
        <v>10</v>
      </c>
      <c r="BC16" s="4">
        <v>10</v>
      </c>
      <c r="BD16" s="4">
        <v>10</v>
      </c>
      <c r="BE16" s="4" t="s">
        <v>67</v>
      </c>
    </row>
    <row r="17" spans="1:57" ht="15.75" thickBot="1" x14ac:dyDescent="0.3">
      <c r="A17" s="154">
        <v>7</v>
      </c>
      <c r="B17" s="65" t="s">
        <v>2072</v>
      </c>
      <c r="C17" s="4" t="s">
        <v>69</v>
      </c>
      <c r="D17" s="4" t="s">
        <v>67</v>
      </c>
      <c r="E17" s="4" t="s">
        <v>2450</v>
      </c>
      <c r="F17" s="3" t="s">
        <v>2446</v>
      </c>
      <c r="G17" s="4" t="s">
        <v>2408</v>
      </c>
      <c r="H17" s="4">
        <v>13617334</v>
      </c>
      <c r="I17" s="4" t="s">
        <v>2409</v>
      </c>
      <c r="J17" s="4" t="s">
        <v>70</v>
      </c>
      <c r="K17" s="4" t="s">
        <v>2451</v>
      </c>
      <c r="L17" s="4" t="s">
        <v>84</v>
      </c>
      <c r="M17" s="4" t="s">
        <v>168</v>
      </c>
      <c r="N17" s="4" t="s">
        <v>67</v>
      </c>
      <c r="O17" s="4" t="s">
        <v>1699</v>
      </c>
      <c r="P17" s="4" t="s">
        <v>2411</v>
      </c>
      <c r="Q17" s="4">
        <v>12000000</v>
      </c>
      <c r="R17" s="4" t="s">
        <v>82</v>
      </c>
      <c r="S17" s="4"/>
      <c r="T17" s="4" t="s">
        <v>67</v>
      </c>
      <c r="U17" s="4" t="s">
        <v>75</v>
      </c>
      <c r="V17" s="4" t="s">
        <v>102</v>
      </c>
      <c r="W17" s="4">
        <v>1022428698</v>
      </c>
      <c r="X17" s="4"/>
      <c r="Y17" s="4" t="s">
        <v>67</v>
      </c>
      <c r="Z17" s="4" t="s">
        <v>67</v>
      </c>
      <c r="AA17" s="4" t="s">
        <v>2452</v>
      </c>
      <c r="AB17" s="4" t="s">
        <v>77</v>
      </c>
      <c r="AC17" s="4" t="s">
        <v>91</v>
      </c>
      <c r="AD17" s="3" t="s">
        <v>2446</v>
      </c>
      <c r="AE17" s="4" t="s">
        <v>92</v>
      </c>
      <c r="AF17" s="4" t="s">
        <v>126</v>
      </c>
      <c r="AG17" s="4"/>
      <c r="AH17" s="4"/>
      <c r="AI17" s="4" t="s">
        <v>67</v>
      </c>
      <c r="AJ17" s="4" t="s">
        <v>67</v>
      </c>
      <c r="AK17" s="4" t="s">
        <v>67</v>
      </c>
      <c r="AL17" s="4" t="s">
        <v>102</v>
      </c>
      <c r="AM17" s="4">
        <v>39179008</v>
      </c>
      <c r="AN17" s="4"/>
      <c r="AO17" s="4" t="s">
        <v>67</v>
      </c>
      <c r="AP17" s="4" t="s">
        <v>67</v>
      </c>
      <c r="AQ17" s="4" t="s">
        <v>2453</v>
      </c>
      <c r="AR17" s="4">
        <v>187</v>
      </c>
      <c r="AS17" s="4" t="s">
        <v>106</v>
      </c>
      <c r="AT17" s="4">
        <v>0</v>
      </c>
      <c r="AU17" s="4" t="s">
        <v>117</v>
      </c>
      <c r="AV17" s="4">
        <v>0</v>
      </c>
      <c r="AW17" s="4">
        <v>0</v>
      </c>
      <c r="AX17" s="3" t="s">
        <v>2440</v>
      </c>
      <c r="AY17" s="3" t="s">
        <v>2454</v>
      </c>
      <c r="AZ17" s="3" t="s">
        <v>2442</v>
      </c>
      <c r="BA17" s="4">
        <v>10</v>
      </c>
      <c r="BB17" s="4">
        <v>10</v>
      </c>
      <c r="BC17" s="4">
        <v>10</v>
      </c>
      <c r="BD17" s="4">
        <v>10</v>
      </c>
      <c r="BE17" s="4" t="s">
        <v>67</v>
      </c>
    </row>
    <row r="18" spans="1:57" ht="15.75" thickBot="1" x14ac:dyDescent="0.3">
      <c r="A18" s="154">
        <v>-1</v>
      </c>
      <c r="C18" s="2" t="s">
        <v>67</v>
      </c>
      <c r="D18" s="2" t="s">
        <v>67</v>
      </c>
      <c r="E18" s="2" t="s">
        <v>67</v>
      </c>
      <c r="F18" s="2" t="s">
        <v>67</v>
      </c>
      <c r="G18" s="2" t="s">
        <v>67</v>
      </c>
      <c r="H18" s="2" t="s">
        <v>67</v>
      </c>
      <c r="I18" s="2" t="s">
        <v>67</v>
      </c>
      <c r="J18" s="2" t="s">
        <v>67</v>
      </c>
      <c r="K18" s="2" t="s">
        <v>67</v>
      </c>
      <c r="L18" s="2" t="s">
        <v>67</v>
      </c>
      <c r="M18" s="2" t="s">
        <v>67</v>
      </c>
      <c r="N18" s="2" t="s">
        <v>67</v>
      </c>
      <c r="O18" s="2" t="s">
        <v>67</v>
      </c>
      <c r="P18" s="2" t="s">
        <v>67</v>
      </c>
      <c r="Q18" s="2" t="s">
        <v>67</v>
      </c>
      <c r="R18" s="2" t="s">
        <v>67</v>
      </c>
      <c r="S18" s="2" t="s">
        <v>67</v>
      </c>
      <c r="T18" s="2" t="s">
        <v>67</v>
      </c>
      <c r="U18" s="2" t="s">
        <v>67</v>
      </c>
      <c r="V18" s="2" t="s">
        <v>67</v>
      </c>
      <c r="W18" s="2" t="s">
        <v>67</v>
      </c>
      <c r="X18" s="2" t="s">
        <v>67</v>
      </c>
      <c r="Y18" s="2" t="s">
        <v>67</v>
      </c>
      <c r="Z18" s="2" t="s">
        <v>67</v>
      </c>
      <c r="AA18" s="2" t="s">
        <v>67</v>
      </c>
      <c r="AB18" s="2" t="s">
        <v>67</v>
      </c>
      <c r="AC18" s="2" t="s">
        <v>67</v>
      </c>
      <c r="AD18" s="2" t="s">
        <v>67</v>
      </c>
      <c r="AE18" s="2" t="s">
        <v>67</v>
      </c>
      <c r="AF18" s="2" t="s">
        <v>67</v>
      </c>
      <c r="AG18" s="2" t="s">
        <v>67</v>
      </c>
      <c r="AH18" s="2" t="s">
        <v>67</v>
      </c>
      <c r="AI18" s="2" t="s">
        <v>67</v>
      </c>
      <c r="AJ18" s="2" t="s">
        <v>67</v>
      </c>
      <c r="AK18" s="2" t="s">
        <v>67</v>
      </c>
      <c r="AL18" s="2" t="s">
        <v>67</v>
      </c>
      <c r="AM18" s="2" t="s">
        <v>67</v>
      </c>
      <c r="AN18" s="2" t="s">
        <v>67</v>
      </c>
      <c r="AO18" s="2" t="s">
        <v>67</v>
      </c>
      <c r="AP18" s="2" t="s">
        <v>67</v>
      </c>
      <c r="AQ18" s="2" t="s">
        <v>67</v>
      </c>
      <c r="AR18" s="2" t="s">
        <v>67</v>
      </c>
      <c r="AS18" s="2" t="s">
        <v>67</v>
      </c>
      <c r="AT18" s="2" t="s">
        <v>67</v>
      </c>
      <c r="AU18" s="2" t="s">
        <v>67</v>
      </c>
      <c r="AV18" s="2" t="s">
        <v>67</v>
      </c>
      <c r="AW18" s="2" t="s">
        <v>67</v>
      </c>
      <c r="AX18" s="2" t="s">
        <v>67</v>
      </c>
      <c r="AY18" s="2" t="s">
        <v>67</v>
      </c>
      <c r="AZ18" s="2" t="s">
        <v>67</v>
      </c>
      <c r="BA18" s="2" t="s">
        <v>67</v>
      </c>
      <c r="BB18" s="2" t="s">
        <v>67</v>
      </c>
      <c r="BC18" s="2" t="s">
        <v>67</v>
      </c>
      <c r="BD18" s="2" t="s">
        <v>67</v>
      </c>
      <c r="BE18" s="2" t="s">
        <v>67</v>
      </c>
    </row>
    <row r="19" spans="1:57" ht="15.75" thickBot="1" x14ac:dyDescent="0.3">
      <c r="A19" s="154">
        <v>999999</v>
      </c>
      <c r="B19" s="65" t="s">
        <v>68</v>
      </c>
      <c r="C19" s="2" t="s">
        <v>67</v>
      </c>
      <c r="D19" s="2" t="s">
        <v>67</v>
      </c>
      <c r="E19" s="2" t="s">
        <v>67</v>
      </c>
      <c r="F19" s="2" t="s">
        <v>67</v>
      </c>
      <c r="G19" s="4"/>
      <c r="H19" s="4"/>
      <c r="I19" s="4"/>
      <c r="J19" s="2" t="s">
        <v>67</v>
      </c>
      <c r="K19" s="2" t="s">
        <v>67</v>
      </c>
      <c r="L19" s="2" t="s">
        <v>67</v>
      </c>
      <c r="M19" s="2" t="s">
        <v>67</v>
      </c>
      <c r="N19" s="2" t="s">
        <v>67</v>
      </c>
      <c r="O19" s="2" t="s">
        <v>67</v>
      </c>
      <c r="P19" s="4"/>
      <c r="R19" s="2" t="s">
        <v>67</v>
      </c>
      <c r="S19" s="2" t="s">
        <v>67</v>
      </c>
      <c r="T19" s="2" t="s">
        <v>67</v>
      </c>
      <c r="U19" s="2" t="s">
        <v>67</v>
      </c>
      <c r="V19" s="2" t="s">
        <v>67</v>
      </c>
      <c r="W19" s="2" t="s">
        <v>67</v>
      </c>
      <c r="X19" s="2" t="s">
        <v>67</v>
      </c>
      <c r="Y19" s="2" t="s">
        <v>67</v>
      </c>
      <c r="Z19" s="2" t="s">
        <v>67</v>
      </c>
      <c r="AA19" s="2" t="s">
        <v>67</v>
      </c>
      <c r="AB19" s="2" t="s">
        <v>67</v>
      </c>
      <c r="AC19" s="2" t="s">
        <v>67</v>
      </c>
      <c r="AD19" s="2" t="s">
        <v>67</v>
      </c>
      <c r="AE19" s="2" t="s">
        <v>67</v>
      </c>
      <c r="AF19" s="2" t="s">
        <v>67</v>
      </c>
      <c r="AG19" s="2" t="s">
        <v>67</v>
      </c>
      <c r="AH19" s="2" t="s">
        <v>67</v>
      </c>
      <c r="AI19" s="2" t="s">
        <v>67</v>
      </c>
      <c r="AJ19" s="2" t="s">
        <v>67</v>
      </c>
      <c r="AK19" s="2" t="s">
        <v>67</v>
      </c>
      <c r="AL19" s="2" t="s">
        <v>67</v>
      </c>
      <c r="AM19" s="2" t="s">
        <v>67</v>
      </c>
      <c r="AN19" s="2" t="s">
        <v>67</v>
      </c>
      <c r="AO19" s="2" t="s">
        <v>67</v>
      </c>
      <c r="AP19" s="2" t="s">
        <v>67</v>
      </c>
      <c r="AQ19" s="2" t="s">
        <v>67</v>
      </c>
      <c r="AR19" s="2" t="s">
        <v>67</v>
      </c>
      <c r="AS19" s="2" t="s">
        <v>67</v>
      </c>
      <c r="AU19" s="2" t="s">
        <v>67</v>
      </c>
      <c r="AW19" s="2" t="s">
        <v>67</v>
      </c>
      <c r="AX19" s="2" t="s">
        <v>67</v>
      </c>
      <c r="AY19" s="2" t="s">
        <v>67</v>
      </c>
      <c r="AZ19" s="2" t="s">
        <v>67</v>
      </c>
      <c r="BA19" s="2" t="s">
        <v>67</v>
      </c>
      <c r="BB19" s="2" t="s">
        <v>67</v>
      </c>
      <c r="BC19" s="2" t="s">
        <v>67</v>
      </c>
      <c r="BD19" s="2" t="s">
        <v>67</v>
      </c>
      <c r="BE19" s="2" t="s">
        <v>67</v>
      </c>
    </row>
    <row r="24" spans="1:57" x14ac:dyDescent="0.25">
      <c r="C24" s="154" t="s">
        <v>0</v>
      </c>
      <c r="D24" s="154">
        <v>59</v>
      </c>
      <c r="E24" s="154" t="s">
        <v>1</v>
      </c>
    </row>
    <row r="25" spans="1:57" x14ac:dyDescent="0.25">
      <c r="C25" s="154" t="s">
        <v>2</v>
      </c>
      <c r="D25" s="154">
        <v>425</v>
      </c>
      <c r="E25" s="154" t="s">
        <v>1962</v>
      </c>
    </row>
    <row r="26" spans="1:57" x14ac:dyDescent="0.25">
      <c r="C26" s="154" t="s">
        <v>4</v>
      </c>
      <c r="D26" s="154">
        <v>1</v>
      </c>
    </row>
    <row r="27" spans="1:57" x14ac:dyDescent="0.25">
      <c r="C27" s="154" t="s">
        <v>5</v>
      </c>
      <c r="D27" s="154">
        <v>138</v>
      </c>
    </row>
    <row r="28" spans="1:57" x14ac:dyDescent="0.25">
      <c r="C28" s="154" t="s">
        <v>6</v>
      </c>
      <c r="D28" s="155">
        <v>45869</v>
      </c>
    </row>
    <row r="29" spans="1:57" x14ac:dyDescent="0.25">
      <c r="C29" s="154" t="s">
        <v>7</v>
      </c>
      <c r="D29" s="154">
        <v>1</v>
      </c>
      <c r="E29" s="154" t="s">
        <v>8</v>
      </c>
    </row>
    <row r="31" spans="1:57" x14ac:dyDescent="0.25">
      <c r="B31" s="154" t="s">
        <v>9</v>
      </c>
      <c r="C31" s="156" t="s">
        <v>2455</v>
      </c>
      <c r="D31" s="152"/>
      <c r="E31" s="152"/>
      <c r="F31" s="152"/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</row>
    <row r="32" spans="1:57" x14ac:dyDescent="0.25">
      <c r="D32" s="154">
        <v>2</v>
      </c>
      <c r="E32" s="154">
        <v>3</v>
      </c>
      <c r="F32" s="154">
        <v>4</v>
      </c>
      <c r="G32" s="154">
        <v>8</v>
      </c>
      <c r="H32" s="154">
        <v>9</v>
      </c>
      <c r="I32" s="154">
        <v>10</v>
      </c>
      <c r="J32" s="154">
        <v>11</v>
      </c>
      <c r="K32" s="154">
        <v>12</v>
      </c>
      <c r="L32" s="154">
        <v>16</v>
      </c>
      <c r="M32" s="154">
        <v>20</v>
      </c>
      <c r="N32" s="154">
        <v>24</v>
      </c>
      <c r="O32" s="154">
        <v>28</v>
      </c>
      <c r="P32" s="154">
        <v>32</v>
      </c>
      <c r="Q32" s="154">
        <v>36</v>
      </c>
      <c r="R32" s="154">
        <v>40</v>
      </c>
      <c r="S32" s="154">
        <v>44</v>
      </c>
      <c r="T32" s="154">
        <v>48</v>
      </c>
      <c r="U32" s="154">
        <v>52</v>
      </c>
      <c r="V32" s="154">
        <v>56</v>
      </c>
    </row>
    <row r="33" spans="2:22" ht="15.75" thickBot="1" x14ac:dyDescent="0.3">
      <c r="D33" s="154" t="s">
        <v>11</v>
      </c>
      <c r="E33" s="154" t="s">
        <v>12</v>
      </c>
      <c r="F33" s="154" t="s">
        <v>2456</v>
      </c>
      <c r="G33" s="154" t="s">
        <v>2457</v>
      </c>
      <c r="H33" s="154" t="s">
        <v>15</v>
      </c>
      <c r="I33" s="154" t="s">
        <v>16</v>
      </c>
      <c r="J33" s="154" t="s">
        <v>17</v>
      </c>
      <c r="K33" s="154" t="s">
        <v>2458</v>
      </c>
      <c r="L33" s="154" t="s">
        <v>29</v>
      </c>
      <c r="M33" s="154" t="s">
        <v>30</v>
      </c>
      <c r="N33" s="154" t="s">
        <v>31</v>
      </c>
      <c r="O33" s="154" t="s">
        <v>32</v>
      </c>
      <c r="P33" s="154" t="s">
        <v>33</v>
      </c>
      <c r="Q33" s="154" t="s">
        <v>34</v>
      </c>
      <c r="R33" s="154" t="s">
        <v>35</v>
      </c>
      <c r="S33" s="154" t="s">
        <v>2459</v>
      </c>
      <c r="T33" s="154" t="s">
        <v>2460</v>
      </c>
      <c r="U33" s="154" t="s">
        <v>2461</v>
      </c>
      <c r="V33" s="154" t="s">
        <v>65</v>
      </c>
    </row>
    <row r="34" spans="2:22" ht="15.75" thickBot="1" x14ac:dyDescent="0.3">
      <c r="B34" s="154">
        <v>1</v>
      </c>
      <c r="C34" s="65" t="s">
        <v>66</v>
      </c>
      <c r="D34" s="4" t="s">
        <v>69</v>
      </c>
      <c r="E34" s="4" t="s">
        <v>67</v>
      </c>
      <c r="F34" s="4" t="s">
        <v>1963</v>
      </c>
      <c r="G34" s="4" t="s">
        <v>2462</v>
      </c>
      <c r="H34" s="4" t="s">
        <v>2463</v>
      </c>
      <c r="I34" s="4">
        <v>13617334</v>
      </c>
      <c r="J34" s="4" t="s">
        <v>2409</v>
      </c>
      <c r="K34" s="3" t="s">
        <v>2435</v>
      </c>
      <c r="L34" s="4" t="s">
        <v>88</v>
      </c>
      <c r="M34" s="4" t="s">
        <v>76</v>
      </c>
      <c r="N34" s="4"/>
      <c r="O34" s="4">
        <v>900365660</v>
      </c>
      <c r="P34" s="4" t="s">
        <v>100</v>
      </c>
      <c r="Q34" s="4" t="s">
        <v>67</v>
      </c>
      <c r="R34" s="4" t="s">
        <v>2464</v>
      </c>
      <c r="S34" s="4" t="s">
        <v>2465</v>
      </c>
      <c r="T34" s="4">
        <v>6799437</v>
      </c>
      <c r="U34" s="4">
        <v>27</v>
      </c>
      <c r="V34" s="4" t="s">
        <v>2466</v>
      </c>
    </row>
    <row r="35" spans="2:22" x14ac:dyDescent="0.25">
      <c r="B35" s="154">
        <v>-1</v>
      </c>
      <c r="D35" s="2" t="s">
        <v>67</v>
      </c>
      <c r="E35" s="2" t="s">
        <v>67</v>
      </c>
      <c r="F35" s="2" t="s">
        <v>67</v>
      </c>
      <c r="G35" s="2" t="s">
        <v>67</v>
      </c>
      <c r="H35" s="2" t="s">
        <v>67</v>
      </c>
      <c r="I35" s="2" t="s">
        <v>67</v>
      </c>
      <c r="J35" s="2" t="s">
        <v>67</v>
      </c>
      <c r="K35" s="2" t="s">
        <v>67</v>
      </c>
      <c r="L35" s="2" t="s">
        <v>67</v>
      </c>
      <c r="M35" s="2" t="s">
        <v>67</v>
      </c>
      <c r="N35" s="2" t="s">
        <v>67</v>
      </c>
      <c r="O35" s="2" t="s">
        <v>67</v>
      </c>
      <c r="P35" s="2" t="s">
        <v>67</v>
      </c>
      <c r="Q35" s="2" t="s">
        <v>67</v>
      </c>
      <c r="R35" s="2" t="s">
        <v>67</v>
      </c>
      <c r="S35" s="2" t="s">
        <v>67</v>
      </c>
      <c r="T35" s="2" t="s">
        <v>67</v>
      </c>
      <c r="U35" s="2" t="s">
        <v>67</v>
      </c>
      <c r="V35" s="2" t="s">
        <v>67</v>
      </c>
    </row>
    <row r="36" spans="2:22" x14ac:dyDescent="0.25">
      <c r="B36" s="154">
        <v>999999</v>
      </c>
      <c r="C36" s="65" t="s">
        <v>68</v>
      </c>
      <c r="D36" s="2" t="s">
        <v>67</v>
      </c>
      <c r="E36" s="2" t="s">
        <v>67</v>
      </c>
      <c r="F36" s="2" t="s">
        <v>67</v>
      </c>
      <c r="G36" s="2" t="s">
        <v>67</v>
      </c>
      <c r="H36" s="2" t="s">
        <v>67</v>
      </c>
      <c r="I36" s="2" t="s">
        <v>67</v>
      </c>
      <c r="J36" s="2" t="s">
        <v>67</v>
      </c>
      <c r="K36" s="2" t="s">
        <v>67</v>
      </c>
      <c r="L36" s="2" t="s">
        <v>67</v>
      </c>
      <c r="M36" s="2" t="s">
        <v>67</v>
      </c>
      <c r="N36" s="2" t="s">
        <v>67</v>
      </c>
      <c r="O36" s="2" t="s">
        <v>67</v>
      </c>
      <c r="P36" s="2" t="s">
        <v>67</v>
      </c>
      <c r="Q36" s="2" t="s">
        <v>67</v>
      </c>
      <c r="R36" s="2" t="s">
        <v>67</v>
      </c>
      <c r="S36" s="2" t="s">
        <v>67</v>
      </c>
      <c r="U36" s="2" t="s">
        <v>67</v>
      </c>
      <c r="V36" s="2" t="s">
        <v>67</v>
      </c>
    </row>
    <row r="351003" spans="1:14" x14ac:dyDescent="0.25">
      <c r="A351003" s="65" t="s">
        <v>69</v>
      </c>
      <c r="B351003" s="65" t="s">
        <v>70</v>
      </c>
      <c r="C351003" s="65" t="s">
        <v>71</v>
      </c>
      <c r="D351003" s="65" t="s">
        <v>72</v>
      </c>
      <c r="E351003" s="65" t="s">
        <v>73</v>
      </c>
      <c r="F351003" s="65" t="s">
        <v>74</v>
      </c>
      <c r="G351003" s="65" t="s">
        <v>75</v>
      </c>
      <c r="H351003" s="65" t="s">
        <v>76</v>
      </c>
      <c r="I351003" s="65" t="s">
        <v>77</v>
      </c>
      <c r="J351003" s="65" t="s">
        <v>78</v>
      </c>
      <c r="K351003" s="65" t="s">
        <v>79</v>
      </c>
      <c r="L351003" s="65" t="s">
        <v>76</v>
      </c>
      <c r="M351003" s="65" t="s">
        <v>80</v>
      </c>
      <c r="N351003" s="65" t="s">
        <v>81</v>
      </c>
    </row>
    <row r="351004" spans="1:14" x14ac:dyDescent="0.25">
      <c r="A351004" s="65" t="s">
        <v>82</v>
      </c>
      <c r="B351004" s="65" t="s">
        <v>83</v>
      </c>
      <c r="C351004" s="65" t="s">
        <v>84</v>
      </c>
      <c r="D351004" s="65" t="s">
        <v>85</v>
      </c>
      <c r="E351004" s="65" t="s">
        <v>86</v>
      </c>
      <c r="F351004" s="65" t="s">
        <v>87</v>
      </c>
      <c r="G351004" s="65" t="s">
        <v>88</v>
      </c>
      <c r="H351004" s="65" t="s">
        <v>89</v>
      </c>
      <c r="I351004" s="65" t="s">
        <v>90</v>
      </c>
      <c r="J351004" s="65" t="s">
        <v>91</v>
      </c>
      <c r="K351004" s="65" t="s">
        <v>92</v>
      </c>
      <c r="L351004" s="65" t="s">
        <v>93</v>
      </c>
      <c r="M351004" s="65" t="s">
        <v>94</v>
      </c>
      <c r="N351004" s="65" t="s">
        <v>95</v>
      </c>
    </row>
    <row r="351005" spans="1:14" x14ac:dyDescent="0.25">
      <c r="B351005" s="65" t="s">
        <v>96</v>
      </c>
      <c r="C351005" s="65" t="s">
        <v>97</v>
      </c>
      <c r="D351005" s="65" t="s">
        <v>98</v>
      </c>
      <c r="E351005" s="65" t="s">
        <v>99</v>
      </c>
      <c r="F351005" s="65" t="s">
        <v>100</v>
      </c>
      <c r="G351005" s="65" t="s">
        <v>101</v>
      </c>
      <c r="H351005" s="65" t="s">
        <v>102</v>
      </c>
      <c r="I351005" s="65" t="s">
        <v>103</v>
      </c>
      <c r="J351005" s="65" t="s">
        <v>104</v>
      </c>
      <c r="K351005" s="65" t="s">
        <v>105</v>
      </c>
      <c r="L351005" s="65" t="s">
        <v>102</v>
      </c>
      <c r="M351005" s="65" t="s">
        <v>106</v>
      </c>
      <c r="N351005" s="65" t="s">
        <v>107</v>
      </c>
    </row>
    <row r="351006" spans="1:14" x14ac:dyDescent="0.25">
      <c r="B351006" s="65" t="s">
        <v>108</v>
      </c>
      <c r="C351006" s="65" t="s">
        <v>109</v>
      </c>
      <c r="D351006" s="65" t="s">
        <v>110</v>
      </c>
      <c r="E351006" s="65" t="s">
        <v>111</v>
      </c>
      <c r="F351006" s="65" t="s">
        <v>112</v>
      </c>
      <c r="G351006" s="65" t="s">
        <v>113</v>
      </c>
      <c r="H351006" s="65" t="s">
        <v>114</v>
      </c>
      <c r="I351006" s="65" t="s">
        <v>115</v>
      </c>
      <c r="J351006" s="65" t="s">
        <v>116</v>
      </c>
      <c r="K351006" s="65" t="s">
        <v>113</v>
      </c>
      <c r="L351006" s="65" t="s">
        <v>114</v>
      </c>
      <c r="N351006" s="65" t="s">
        <v>117</v>
      </c>
    </row>
    <row r="351007" spans="1:14" x14ac:dyDescent="0.25">
      <c r="B351007" s="65" t="s">
        <v>118</v>
      </c>
      <c r="C351007" s="65" t="s">
        <v>119</v>
      </c>
      <c r="D351007" s="65" t="s">
        <v>120</v>
      </c>
      <c r="E351007" s="65" t="s">
        <v>121</v>
      </c>
      <c r="F351007" s="65" t="s">
        <v>122</v>
      </c>
      <c r="H351007" s="65" t="s">
        <v>123</v>
      </c>
      <c r="I351007" s="65" t="s">
        <v>124</v>
      </c>
      <c r="J351007" s="65" t="s">
        <v>125</v>
      </c>
      <c r="L351007" s="65" t="s">
        <v>126</v>
      </c>
    </row>
    <row r="351008" spans="1:14" x14ac:dyDescent="0.25">
      <c r="B351008" s="65" t="s">
        <v>127</v>
      </c>
      <c r="C351008" s="65" t="s">
        <v>128</v>
      </c>
      <c r="D351008" s="65" t="s">
        <v>129</v>
      </c>
      <c r="E351008" s="65" t="s">
        <v>130</v>
      </c>
      <c r="F351008" s="65" t="s">
        <v>131</v>
      </c>
      <c r="I351008" s="65" t="s">
        <v>132</v>
      </c>
      <c r="J351008" s="65" t="s">
        <v>133</v>
      </c>
    </row>
    <row r="351009" spans="2:10" x14ac:dyDescent="0.25">
      <c r="B351009" s="65" t="s">
        <v>134</v>
      </c>
      <c r="D351009" s="65" t="s">
        <v>135</v>
      </c>
      <c r="E351009" s="65" t="s">
        <v>136</v>
      </c>
      <c r="F351009" s="65" t="s">
        <v>137</v>
      </c>
      <c r="J351009" s="65" t="s">
        <v>138</v>
      </c>
    </row>
    <row r="351010" spans="2:10" x14ac:dyDescent="0.25">
      <c r="B351010" s="65" t="s">
        <v>139</v>
      </c>
      <c r="D351010" s="65" t="s">
        <v>140</v>
      </c>
      <c r="E351010" s="65" t="s">
        <v>141</v>
      </c>
      <c r="F351010" s="65" t="s">
        <v>142</v>
      </c>
      <c r="J351010" s="65" t="s">
        <v>143</v>
      </c>
    </row>
    <row r="351011" spans="2:10" x14ac:dyDescent="0.25">
      <c r="B351011" s="65" t="s">
        <v>144</v>
      </c>
      <c r="D351011" s="65" t="s">
        <v>145</v>
      </c>
      <c r="E351011" s="65" t="s">
        <v>146</v>
      </c>
      <c r="F351011" s="65" t="s">
        <v>147</v>
      </c>
      <c r="J351011" s="65" t="s">
        <v>148</v>
      </c>
    </row>
    <row r="351012" spans="2:10" x14ac:dyDescent="0.25">
      <c r="B351012" s="65" t="s">
        <v>149</v>
      </c>
      <c r="D351012" s="65" t="s">
        <v>150</v>
      </c>
      <c r="E351012" s="65" t="s">
        <v>151</v>
      </c>
      <c r="F351012" s="65" t="s">
        <v>152</v>
      </c>
      <c r="J351012" s="65" t="s">
        <v>153</v>
      </c>
    </row>
    <row r="351013" spans="2:10" x14ac:dyDescent="0.25">
      <c r="B351013" s="65" t="s">
        <v>154</v>
      </c>
      <c r="D351013" s="65" t="s">
        <v>155</v>
      </c>
      <c r="E351013" s="65" t="s">
        <v>156</v>
      </c>
      <c r="F351013" s="65" t="s">
        <v>157</v>
      </c>
      <c r="J351013" s="65" t="s">
        <v>158</v>
      </c>
    </row>
    <row r="351014" spans="2:10" x14ac:dyDescent="0.25">
      <c r="B351014" s="65" t="s">
        <v>159</v>
      </c>
      <c r="D351014" s="65" t="s">
        <v>160</v>
      </c>
      <c r="E351014" s="65" t="s">
        <v>161</v>
      </c>
      <c r="J351014" s="65" t="s">
        <v>162</v>
      </c>
    </row>
    <row r="351015" spans="2:10" x14ac:dyDescent="0.25">
      <c r="B351015" s="65" t="s">
        <v>163</v>
      </c>
      <c r="D351015" s="65" t="s">
        <v>164</v>
      </c>
      <c r="E351015" s="65" t="s">
        <v>165</v>
      </c>
      <c r="J351015" s="65" t="s">
        <v>166</v>
      </c>
    </row>
    <row r="351016" spans="2:10" x14ac:dyDescent="0.25">
      <c r="B351016" s="65" t="s">
        <v>167</v>
      </c>
      <c r="D351016" s="65" t="s">
        <v>168</v>
      </c>
      <c r="E351016" s="65" t="s">
        <v>169</v>
      </c>
      <c r="J351016" s="65" t="s">
        <v>170</v>
      </c>
    </row>
    <row r="351017" spans="2:10" x14ac:dyDescent="0.25">
      <c r="B351017" s="65" t="s">
        <v>171</v>
      </c>
      <c r="D351017" s="65" t="s">
        <v>172</v>
      </c>
      <c r="E351017" s="65" t="s">
        <v>173</v>
      </c>
      <c r="J351017" s="65" t="s">
        <v>174</v>
      </c>
    </row>
    <row r="351018" spans="2:10" x14ac:dyDescent="0.25">
      <c r="B351018" s="65" t="s">
        <v>175</v>
      </c>
      <c r="D351018" s="65" t="s">
        <v>176</v>
      </c>
      <c r="E351018" s="65" t="s">
        <v>177</v>
      </c>
      <c r="J351018" s="65" t="s">
        <v>178</v>
      </c>
    </row>
    <row r="351019" spans="2:10" x14ac:dyDescent="0.25">
      <c r="B351019" s="65" t="s">
        <v>179</v>
      </c>
      <c r="D351019" s="65" t="s">
        <v>180</v>
      </c>
      <c r="E351019" s="65" t="s">
        <v>181</v>
      </c>
      <c r="J351019" s="65" t="s">
        <v>182</v>
      </c>
    </row>
    <row r="351020" spans="2:10" x14ac:dyDescent="0.25">
      <c r="B351020" s="65" t="s">
        <v>183</v>
      </c>
      <c r="D351020" s="65" t="s">
        <v>184</v>
      </c>
      <c r="E351020" s="65" t="s">
        <v>185</v>
      </c>
      <c r="J351020" s="65" t="s">
        <v>186</v>
      </c>
    </row>
    <row r="351021" spans="2:10" x14ac:dyDescent="0.25">
      <c r="B351021" s="65" t="s">
        <v>187</v>
      </c>
      <c r="D351021" s="65" t="s">
        <v>188</v>
      </c>
      <c r="E351021" s="65" t="s">
        <v>189</v>
      </c>
      <c r="J351021" s="65" t="s">
        <v>190</v>
      </c>
    </row>
    <row r="351022" spans="2:10" x14ac:dyDescent="0.25">
      <c r="B351022" s="65" t="s">
        <v>191</v>
      </c>
      <c r="D351022" s="65" t="s">
        <v>192</v>
      </c>
      <c r="E351022" s="65" t="s">
        <v>193</v>
      </c>
      <c r="J351022" s="65" t="s">
        <v>194</v>
      </c>
    </row>
    <row r="351023" spans="2:10" x14ac:dyDescent="0.25">
      <c r="B351023" s="65" t="s">
        <v>195</v>
      </c>
      <c r="D351023" s="65" t="s">
        <v>128</v>
      </c>
      <c r="E351023" s="65" t="s">
        <v>196</v>
      </c>
      <c r="J351023" s="65" t="s">
        <v>197</v>
      </c>
    </row>
    <row r="351024" spans="2:10" x14ac:dyDescent="0.25">
      <c r="B351024" s="65" t="s">
        <v>198</v>
      </c>
      <c r="E351024" s="65" t="s">
        <v>199</v>
      </c>
      <c r="J351024" s="65" t="s">
        <v>200</v>
      </c>
    </row>
    <row r="351025" spans="2:10" x14ac:dyDescent="0.25">
      <c r="B351025" s="65" t="s">
        <v>201</v>
      </c>
      <c r="E351025" s="65" t="s">
        <v>202</v>
      </c>
      <c r="J351025" s="65" t="s">
        <v>203</v>
      </c>
    </row>
    <row r="351026" spans="2:10" x14ac:dyDescent="0.25">
      <c r="B351026" s="65" t="s">
        <v>204</v>
      </c>
      <c r="E351026" s="65" t="s">
        <v>205</v>
      </c>
      <c r="J351026" s="65" t="s">
        <v>206</v>
      </c>
    </row>
    <row r="351027" spans="2:10" x14ac:dyDescent="0.25">
      <c r="B351027" s="65" t="s">
        <v>207</v>
      </c>
      <c r="E351027" s="65" t="s">
        <v>208</v>
      </c>
      <c r="J351027" s="65" t="s">
        <v>209</v>
      </c>
    </row>
    <row r="351028" spans="2:10" x14ac:dyDescent="0.25">
      <c r="B351028" s="65" t="s">
        <v>210</v>
      </c>
      <c r="E351028" s="65" t="s">
        <v>211</v>
      </c>
      <c r="J351028" s="65" t="s">
        <v>212</v>
      </c>
    </row>
    <row r="351029" spans="2:10" x14ac:dyDescent="0.25">
      <c r="B351029" s="65" t="s">
        <v>213</v>
      </c>
      <c r="E351029" s="65" t="s">
        <v>214</v>
      </c>
      <c r="J351029" s="65" t="s">
        <v>215</v>
      </c>
    </row>
    <row r="351030" spans="2:10" x14ac:dyDescent="0.25">
      <c r="B351030" s="65" t="s">
        <v>216</v>
      </c>
      <c r="E351030" s="65" t="s">
        <v>217</v>
      </c>
      <c r="J351030" s="65" t="s">
        <v>218</v>
      </c>
    </row>
    <row r="351031" spans="2:10" x14ac:dyDescent="0.25">
      <c r="B351031" s="65" t="s">
        <v>219</v>
      </c>
      <c r="E351031" s="65" t="s">
        <v>220</v>
      </c>
      <c r="J351031" s="65" t="s">
        <v>221</v>
      </c>
    </row>
    <row r="351032" spans="2:10" x14ac:dyDescent="0.25">
      <c r="B351032" s="65" t="s">
        <v>222</v>
      </c>
      <c r="E351032" s="65" t="s">
        <v>223</v>
      </c>
      <c r="J351032" s="65" t="s">
        <v>224</v>
      </c>
    </row>
    <row r="351033" spans="2:10" x14ac:dyDescent="0.25">
      <c r="B351033" s="65" t="s">
        <v>225</v>
      </c>
      <c r="E351033" s="65" t="s">
        <v>226</v>
      </c>
      <c r="J351033" s="65" t="s">
        <v>227</v>
      </c>
    </row>
    <row r="351034" spans="2:10" x14ac:dyDescent="0.25">
      <c r="B351034" s="65" t="s">
        <v>228</v>
      </c>
      <c r="E351034" s="65" t="s">
        <v>229</v>
      </c>
      <c r="J351034" s="65" t="s">
        <v>230</v>
      </c>
    </row>
    <row r="351035" spans="2:10" x14ac:dyDescent="0.25">
      <c r="B351035" s="65" t="s">
        <v>231</v>
      </c>
      <c r="E351035" s="65" t="s">
        <v>232</v>
      </c>
      <c r="J351035" s="65" t="s">
        <v>233</v>
      </c>
    </row>
    <row r="351036" spans="2:10" x14ac:dyDescent="0.25">
      <c r="B351036" s="65" t="s">
        <v>234</v>
      </c>
      <c r="E351036" s="65" t="s">
        <v>235</v>
      </c>
      <c r="J351036" s="65" t="s">
        <v>236</v>
      </c>
    </row>
    <row r="351037" spans="2:10" x14ac:dyDescent="0.25">
      <c r="B351037" s="65" t="s">
        <v>237</v>
      </c>
      <c r="E351037" s="65" t="s">
        <v>238</v>
      </c>
      <c r="J351037" s="65" t="s">
        <v>239</v>
      </c>
    </row>
    <row r="351038" spans="2:10" x14ac:dyDescent="0.25">
      <c r="B351038" s="65" t="s">
        <v>240</v>
      </c>
      <c r="E351038" s="65" t="s">
        <v>241</v>
      </c>
      <c r="J351038" s="65" t="s">
        <v>242</v>
      </c>
    </row>
    <row r="351039" spans="2:10" x14ac:dyDescent="0.25">
      <c r="B351039" s="65" t="s">
        <v>243</v>
      </c>
      <c r="E351039" s="65" t="s">
        <v>244</v>
      </c>
      <c r="J351039" s="65" t="s">
        <v>245</v>
      </c>
    </row>
    <row r="351040" spans="2:10" x14ac:dyDescent="0.25">
      <c r="B351040" s="65" t="s">
        <v>246</v>
      </c>
      <c r="E351040" s="65" t="s">
        <v>247</v>
      </c>
      <c r="J351040" s="65" t="s">
        <v>248</v>
      </c>
    </row>
    <row r="351041" spans="2:10" x14ac:dyDescent="0.25">
      <c r="B351041" s="65" t="s">
        <v>249</v>
      </c>
      <c r="E351041" s="65" t="s">
        <v>250</v>
      </c>
      <c r="J351041" s="65" t="s">
        <v>251</v>
      </c>
    </row>
    <row r="351042" spans="2:10" x14ac:dyDescent="0.25">
      <c r="B351042" s="65" t="s">
        <v>252</v>
      </c>
      <c r="E351042" s="65" t="s">
        <v>253</v>
      </c>
      <c r="J351042" s="65" t="s">
        <v>254</v>
      </c>
    </row>
    <row r="351043" spans="2:10" x14ac:dyDescent="0.25">
      <c r="B351043" s="65" t="s">
        <v>255</v>
      </c>
      <c r="E351043" s="65" t="s">
        <v>256</v>
      </c>
      <c r="J351043" s="65" t="s">
        <v>257</v>
      </c>
    </row>
    <row r="351044" spans="2:10" x14ac:dyDescent="0.25">
      <c r="B351044" s="65" t="s">
        <v>258</v>
      </c>
      <c r="E351044" s="65" t="s">
        <v>259</v>
      </c>
      <c r="J351044" s="65" t="s">
        <v>260</v>
      </c>
    </row>
    <row r="351045" spans="2:10" x14ac:dyDescent="0.25">
      <c r="B351045" s="65" t="s">
        <v>261</v>
      </c>
      <c r="E351045" s="65" t="s">
        <v>262</v>
      </c>
      <c r="J351045" s="65" t="s">
        <v>263</v>
      </c>
    </row>
    <row r="351046" spans="2:10" x14ac:dyDescent="0.25">
      <c r="B351046" s="65" t="s">
        <v>264</v>
      </c>
      <c r="E351046" s="65" t="s">
        <v>265</v>
      </c>
      <c r="J351046" s="65" t="s">
        <v>266</v>
      </c>
    </row>
    <row r="351047" spans="2:10" x14ac:dyDescent="0.25">
      <c r="B351047" s="65" t="s">
        <v>267</v>
      </c>
      <c r="E351047" s="65" t="s">
        <v>268</v>
      </c>
      <c r="J351047" s="65" t="s">
        <v>269</v>
      </c>
    </row>
    <row r="351048" spans="2:10" x14ac:dyDescent="0.25">
      <c r="B351048" s="65" t="s">
        <v>270</v>
      </c>
      <c r="E351048" s="65" t="s">
        <v>271</v>
      </c>
      <c r="J351048" s="65" t="s">
        <v>272</v>
      </c>
    </row>
    <row r="351049" spans="2:10" x14ac:dyDescent="0.25">
      <c r="B351049" s="65" t="s">
        <v>273</v>
      </c>
      <c r="E351049" s="65" t="s">
        <v>274</v>
      </c>
      <c r="J351049" s="65" t="s">
        <v>275</v>
      </c>
    </row>
    <row r="351050" spans="2:10" x14ac:dyDescent="0.25">
      <c r="B351050" s="65" t="s">
        <v>276</v>
      </c>
      <c r="E351050" s="65" t="s">
        <v>277</v>
      </c>
      <c r="J351050" s="65" t="s">
        <v>278</v>
      </c>
    </row>
    <row r="351051" spans="2:10" x14ac:dyDescent="0.25">
      <c r="B351051" s="65" t="s">
        <v>279</v>
      </c>
      <c r="E351051" s="65" t="s">
        <v>280</v>
      </c>
      <c r="J351051" s="65" t="s">
        <v>281</v>
      </c>
    </row>
    <row r="351052" spans="2:10" x14ac:dyDescent="0.25">
      <c r="B351052" s="65" t="s">
        <v>282</v>
      </c>
      <c r="E351052" s="65" t="s">
        <v>283</v>
      </c>
      <c r="J351052" s="65" t="s">
        <v>284</v>
      </c>
    </row>
    <row r="351053" spans="2:10" x14ac:dyDescent="0.25">
      <c r="B351053" s="65" t="s">
        <v>285</v>
      </c>
      <c r="E351053" s="65" t="s">
        <v>286</v>
      </c>
      <c r="J351053" s="65" t="s">
        <v>287</v>
      </c>
    </row>
    <row r="351054" spans="2:10" x14ac:dyDescent="0.25">
      <c r="E351054" s="65" t="s">
        <v>288</v>
      </c>
      <c r="J351054" s="65" t="s">
        <v>289</v>
      </c>
    </row>
    <row r="351055" spans="2:10" x14ac:dyDescent="0.25">
      <c r="E351055" s="65" t="s">
        <v>290</v>
      </c>
      <c r="J351055" s="65" t="s">
        <v>291</v>
      </c>
    </row>
    <row r="351056" spans="2:10" x14ac:dyDescent="0.25">
      <c r="E351056" s="65" t="s">
        <v>292</v>
      </c>
      <c r="J351056" s="65" t="s">
        <v>293</v>
      </c>
    </row>
    <row r="351057" spans="5:10" x14ac:dyDescent="0.25">
      <c r="E351057" s="65" t="s">
        <v>294</v>
      </c>
      <c r="J351057" s="65" t="s">
        <v>128</v>
      </c>
    </row>
    <row r="351058" spans="5:10" x14ac:dyDescent="0.25">
      <c r="E351058" s="65" t="s">
        <v>295</v>
      </c>
    </row>
    <row r="351059" spans="5:10" x14ac:dyDescent="0.25">
      <c r="E351059" s="65" t="s">
        <v>296</v>
      </c>
    </row>
    <row r="351060" spans="5:10" x14ac:dyDescent="0.25">
      <c r="E351060" s="65" t="s">
        <v>297</v>
      </c>
    </row>
    <row r="351061" spans="5:10" x14ac:dyDescent="0.25">
      <c r="E351061" s="65" t="s">
        <v>298</v>
      </c>
    </row>
    <row r="351062" spans="5:10" x14ac:dyDescent="0.25">
      <c r="E351062" s="65" t="s">
        <v>299</v>
      </c>
    </row>
    <row r="351063" spans="5:10" x14ac:dyDescent="0.25">
      <c r="E351063" s="65" t="s">
        <v>300</v>
      </c>
    </row>
    <row r="351064" spans="5:10" x14ac:dyDescent="0.25">
      <c r="E351064" s="65" t="s">
        <v>301</v>
      </c>
    </row>
    <row r="351065" spans="5:10" x14ac:dyDescent="0.25">
      <c r="E351065" s="65" t="s">
        <v>302</v>
      </c>
    </row>
    <row r="351066" spans="5:10" x14ac:dyDescent="0.25">
      <c r="E351066" s="65" t="s">
        <v>303</v>
      </c>
    </row>
    <row r="351067" spans="5:10" x14ac:dyDescent="0.25">
      <c r="E351067" s="65" t="s">
        <v>304</v>
      </c>
    </row>
    <row r="351068" spans="5:10" x14ac:dyDescent="0.25">
      <c r="E351068" s="65" t="s">
        <v>305</v>
      </c>
    </row>
    <row r="351069" spans="5:10" x14ac:dyDescent="0.25">
      <c r="E351069" s="65" t="s">
        <v>306</v>
      </c>
    </row>
    <row r="351070" spans="5:10" x14ac:dyDescent="0.25">
      <c r="E351070" s="65" t="s">
        <v>307</v>
      </c>
    </row>
    <row r="351071" spans="5:10" x14ac:dyDescent="0.25">
      <c r="E351071" s="65" t="s">
        <v>308</v>
      </c>
    </row>
    <row r="351072" spans="5:10" x14ac:dyDescent="0.25">
      <c r="E351072" s="65" t="s">
        <v>309</v>
      </c>
    </row>
    <row r="351073" spans="5:5" x14ac:dyDescent="0.25">
      <c r="E351073" s="65" t="s">
        <v>310</v>
      </c>
    </row>
    <row r="351074" spans="5:5" x14ac:dyDescent="0.25">
      <c r="E351074" s="65" t="s">
        <v>311</v>
      </c>
    </row>
    <row r="351075" spans="5:5" x14ac:dyDescent="0.25">
      <c r="E351075" s="65" t="s">
        <v>312</v>
      </c>
    </row>
    <row r="351076" spans="5:5" x14ac:dyDescent="0.25">
      <c r="E351076" s="65" t="s">
        <v>313</v>
      </c>
    </row>
    <row r="351077" spans="5:5" x14ac:dyDescent="0.25">
      <c r="E351077" s="65" t="s">
        <v>314</v>
      </c>
    </row>
    <row r="351078" spans="5:5" x14ac:dyDescent="0.25">
      <c r="E351078" s="65" t="s">
        <v>315</v>
      </c>
    </row>
    <row r="351079" spans="5:5" x14ac:dyDescent="0.25">
      <c r="E351079" s="65" t="s">
        <v>316</v>
      </c>
    </row>
    <row r="351080" spans="5:5" x14ac:dyDescent="0.25">
      <c r="E351080" s="65" t="s">
        <v>317</v>
      </c>
    </row>
    <row r="351081" spans="5:5" x14ac:dyDescent="0.25">
      <c r="E351081" s="65" t="s">
        <v>318</v>
      </c>
    </row>
    <row r="351082" spans="5:5" x14ac:dyDescent="0.25">
      <c r="E351082" s="65" t="s">
        <v>319</v>
      </c>
    </row>
    <row r="351083" spans="5:5" x14ac:dyDescent="0.25">
      <c r="E351083" s="65" t="s">
        <v>320</v>
      </c>
    </row>
    <row r="351084" spans="5:5" x14ac:dyDescent="0.25">
      <c r="E351084" s="65" t="s">
        <v>321</v>
      </c>
    </row>
    <row r="351085" spans="5:5" x14ac:dyDescent="0.25">
      <c r="E351085" s="65" t="s">
        <v>322</v>
      </c>
    </row>
    <row r="351086" spans="5:5" x14ac:dyDescent="0.25">
      <c r="E351086" s="65" t="s">
        <v>323</v>
      </c>
    </row>
    <row r="351087" spans="5:5" x14ac:dyDescent="0.25">
      <c r="E351087" s="65" t="s">
        <v>324</v>
      </c>
    </row>
    <row r="351088" spans="5:5" x14ac:dyDescent="0.25">
      <c r="E351088" s="65" t="s">
        <v>325</v>
      </c>
    </row>
    <row r="351089" spans="5:5" x14ac:dyDescent="0.25">
      <c r="E351089" s="65" t="s">
        <v>326</v>
      </c>
    </row>
    <row r="351090" spans="5:5" x14ac:dyDescent="0.25">
      <c r="E351090" s="65" t="s">
        <v>327</v>
      </c>
    </row>
    <row r="351091" spans="5:5" x14ac:dyDescent="0.25">
      <c r="E351091" s="65" t="s">
        <v>328</v>
      </c>
    </row>
    <row r="351092" spans="5:5" x14ac:dyDescent="0.25">
      <c r="E351092" s="65" t="s">
        <v>329</v>
      </c>
    </row>
    <row r="351093" spans="5:5" x14ac:dyDescent="0.25">
      <c r="E351093" s="65" t="s">
        <v>330</v>
      </c>
    </row>
    <row r="351094" spans="5:5" x14ac:dyDescent="0.25">
      <c r="E351094" s="65" t="s">
        <v>331</v>
      </c>
    </row>
    <row r="351095" spans="5:5" x14ac:dyDescent="0.25">
      <c r="E351095" s="65" t="s">
        <v>332</v>
      </c>
    </row>
    <row r="351096" spans="5:5" x14ac:dyDescent="0.25">
      <c r="E351096" s="65" t="s">
        <v>333</v>
      </c>
    </row>
    <row r="351097" spans="5:5" x14ac:dyDescent="0.25">
      <c r="E351097" s="65" t="s">
        <v>334</v>
      </c>
    </row>
    <row r="351098" spans="5:5" x14ac:dyDescent="0.25">
      <c r="E351098" s="65" t="s">
        <v>335</v>
      </c>
    </row>
    <row r="351099" spans="5:5" x14ac:dyDescent="0.25">
      <c r="E351099" s="65" t="s">
        <v>336</v>
      </c>
    </row>
    <row r="351100" spans="5:5" x14ac:dyDescent="0.25">
      <c r="E351100" s="65" t="s">
        <v>337</v>
      </c>
    </row>
    <row r="351101" spans="5:5" x14ac:dyDescent="0.25">
      <c r="E351101" s="65" t="s">
        <v>338</v>
      </c>
    </row>
    <row r="351102" spans="5:5" x14ac:dyDescent="0.25">
      <c r="E351102" s="65" t="s">
        <v>339</v>
      </c>
    </row>
    <row r="351103" spans="5:5" x14ac:dyDescent="0.25">
      <c r="E351103" s="65" t="s">
        <v>340</v>
      </c>
    </row>
    <row r="351104" spans="5:5" x14ac:dyDescent="0.25">
      <c r="E351104" s="65" t="s">
        <v>341</v>
      </c>
    </row>
    <row r="351105" spans="5:5" x14ac:dyDescent="0.25">
      <c r="E351105" s="65" t="s">
        <v>342</v>
      </c>
    </row>
    <row r="351106" spans="5:5" x14ac:dyDescent="0.25">
      <c r="E351106" s="65" t="s">
        <v>343</v>
      </c>
    </row>
    <row r="351107" spans="5:5" x14ac:dyDescent="0.25">
      <c r="E351107" s="65" t="s">
        <v>344</v>
      </c>
    </row>
    <row r="351108" spans="5:5" x14ac:dyDescent="0.25">
      <c r="E351108" s="65" t="s">
        <v>345</v>
      </c>
    </row>
    <row r="351109" spans="5:5" x14ac:dyDescent="0.25">
      <c r="E351109" s="65" t="s">
        <v>346</v>
      </c>
    </row>
    <row r="351110" spans="5:5" x14ac:dyDescent="0.25">
      <c r="E351110" s="65" t="s">
        <v>347</v>
      </c>
    </row>
    <row r="351111" spans="5:5" x14ac:dyDescent="0.25">
      <c r="E351111" s="65" t="s">
        <v>348</v>
      </c>
    </row>
    <row r="351112" spans="5:5" x14ac:dyDescent="0.25">
      <c r="E351112" s="65" t="s">
        <v>349</v>
      </c>
    </row>
    <row r="351113" spans="5:5" x14ac:dyDescent="0.25">
      <c r="E351113" s="65" t="s">
        <v>350</v>
      </c>
    </row>
    <row r="351114" spans="5:5" x14ac:dyDescent="0.25">
      <c r="E351114" s="65" t="s">
        <v>351</v>
      </c>
    </row>
    <row r="351115" spans="5:5" x14ac:dyDescent="0.25">
      <c r="E351115" s="65" t="s">
        <v>352</v>
      </c>
    </row>
    <row r="351116" spans="5:5" x14ac:dyDescent="0.25">
      <c r="E351116" s="65" t="s">
        <v>353</v>
      </c>
    </row>
    <row r="351117" spans="5:5" x14ac:dyDescent="0.25">
      <c r="E351117" s="65" t="s">
        <v>354</v>
      </c>
    </row>
    <row r="351118" spans="5:5" x14ac:dyDescent="0.25">
      <c r="E351118" s="65" t="s">
        <v>355</v>
      </c>
    </row>
    <row r="351119" spans="5:5" x14ac:dyDescent="0.25">
      <c r="E351119" s="65" t="s">
        <v>356</v>
      </c>
    </row>
    <row r="351120" spans="5:5" x14ac:dyDescent="0.25">
      <c r="E351120" s="65" t="s">
        <v>357</v>
      </c>
    </row>
    <row r="351121" spans="5:5" x14ac:dyDescent="0.25">
      <c r="E351121" s="65" t="s">
        <v>358</v>
      </c>
    </row>
    <row r="351122" spans="5:5" x14ac:dyDescent="0.25">
      <c r="E351122" s="65" t="s">
        <v>359</v>
      </c>
    </row>
    <row r="351123" spans="5:5" x14ac:dyDescent="0.25">
      <c r="E351123" s="65" t="s">
        <v>360</v>
      </c>
    </row>
    <row r="351124" spans="5:5" x14ac:dyDescent="0.25">
      <c r="E351124" s="65" t="s">
        <v>361</v>
      </c>
    </row>
    <row r="351125" spans="5:5" x14ac:dyDescent="0.25">
      <c r="E351125" s="65" t="s">
        <v>362</v>
      </c>
    </row>
    <row r="351126" spans="5:5" x14ac:dyDescent="0.25">
      <c r="E351126" s="65" t="s">
        <v>363</v>
      </c>
    </row>
    <row r="351127" spans="5:5" x14ac:dyDescent="0.25">
      <c r="E351127" s="65" t="s">
        <v>364</v>
      </c>
    </row>
    <row r="351128" spans="5:5" x14ac:dyDescent="0.25">
      <c r="E351128" s="65" t="s">
        <v>365</v>
      </c>
    </row>
    <row r="351129" spans="5:5" x14ac:dyDescent="0.25">
      <c r="E351129" s="65" t="s">
        <v>366</v>
      </c>
    </row>
    <row r="351130" spans="5:5" x14ac:dyDescent="0.25">
      <c r="E351130" s="65" t="s">
        <v>367</v>
      </c>
    </row>
    <row r="351131" spans="5:5" x14ac:dyDescent="0.25">
      <c r="E351131" s="65" t="s">
        <v>368</v>
      </c>
    </row>
    <row r="351132" spans="5:5" x14ac:dyDescent="0.25">
      <c r="E351132" s="65" t="s">
        <v>369</v>
      </c>
    </row>
    <row r="351133" spans="5:5" x14ac:dyDescent="0.25">
      <c r="E351133" s="65" t="s">
        <v>370</v>
      </c>
    </row>
    <row r="351134" spans="5:5" x14ac:dyDescent="0.25">
      <c r="E351134" s="65" t="s">
        <v>371</v>
      </c>
    </row>
    <row r="351135" spans="5:5" x14ac:dyDescent="0.25">
      <c r="E351135" s="65" t="s">
        <v>372</v>
      </c>
    </row>
    <row r="351136" spans="5:5" x14ac:dyDescent="0.25">
      <c r="E351136" s="65" t="s">
        <v>373</v>
      </c>
    </row>
    <row r="351137" spans="5:5" x14ac:dyDescent="0.25">
      <c r="E351137" s="65" t="s">
        <v>374</v>
      </c>
    </row>
    <row r="351138" spans="5:5" x14ac:dyDescent="0.25">
      <c r="E351138" s="65" t="s">
        <v>375</v>
      </c>
    </row>
    <row r="351139" spans="5:5" x14ac:dyDescent="0.25">
      <c r="E351139" s="65" t="s">
        <v>376</v>
      </c>
    </row>
    <row r="351140" spans="5:5" x14ac:dyDescent="0.25">
      <c r="E351140" s="65" t="s">
        <v>377</v>
      </c>
    </row>
    <row r="351141" spans="5:5" x14ac:dyDescent="0.25">
      <c r="E351141" s="65" t="s">
        <v>378</v>
      </c>
    </row>
    <row r="351142" spans="5:5" x14ac:dyDescent="0.25">
      <c r="E351142" s="65" t="s">
        <v>379</v>
      </c>
    </row>
    <row r="351143" spans="5:5" x14ac:dyDescent="0.25">
      <c r="E351143" s="65" t="s">
        <v>380</v>
      </c>
    </row>
    <row r="351144" spans="5:5" x14ac:dyDescent="0.25">
      <c r="E351144" s="65" t="s">
        <v>381</v>
      </c>
    </row>
    <row r="351145" spans="5:5" x14ac:dyDescent="0.25">
      <c r="E351145" s="65" t="s">
        <v>382</v>
      </c>
    </row>
    <row r="351146" spans="5:5" x14ac:dyDescent="0.25">
      <c r="E351146" s="65" t="s">
        <v>383</v>
      </c>
    </row>
    <row r="351147" spans="5:5" x14ac:dyDescent="0.25">
      <c r="E351147" s="65" t="s">
        <v>384</v>
      </c>
    </row>
    <row r="351148" spans="5:5" x14ac:dyDescent="0.25">
      <c r="E351148" s="65" t="s">
        <v>385</v>
      </c>
    </row>
    <row r="351149" spans="5:5" x14ac:dyDescent="0.25">
      <c r="E351149" s="65" t="s">
        <v>386</v>
      </c>
    </row>
    <row r="351150" spans="5:5" x14ac:dyDescent="0.25">
      <c r="E351150" s="65" t="s">
        <v>387</v>
      </c>
    </row>
    <row r="351151" spans="5:5" x14ac:dyDescent="0.25">
      <c r="E351151" s="65" t="s">
        <v>388</v>
      </c>
    </row>
    <row r="351152" spans="5:5" x14ac:dyDescent="0.25">
      <c r="E351152" s="65" t="s">
        <v>389</v>
      </c>
    </row>
    <row r="351153" spans="5:5" x14ac:dyDescent="0.25">
      <c r="E351153" s="65" t="s">
        <v>390</v>
      </c>
    </row>
    <row r="351154" spans="5:5" x14ac:dyDescent="0.25">
      <c r="E351154" s="65" t="s">
        <v>391</v>
      </c>
    </row>
    <row r="351155" spans="5:5" x14ac:dyDescent="0.25">
      <c r="E351155" s="65" t="s">
        <v>392</v>
      </c>
    </row>
    <row r="351156" spans="5:5" x14ac:dyDescent="0.25">
      <c r="E351156" s="65" t="s">
        <v>393</v>
      </c>
    </row>
    <row r="351157" spans="5:5" x14ac:dyDescent="0.25">
      <c r="E351157" s="65" t="s">
        <v>394</v>
      </c>
    </row>
    <row r="351158" spans="5:5" x14ac:dyDescent="0.25">
      <c r="E351158" s="65" t="s">
        <v>395</v>
      </c>
    </row>
    <row r="351159" spans="5:5" x14ac:dyDescent="0.25">
      <c r="E351159" s="65" t="s">
        <v>396</v>
      </c>
    </row>
    <row r="351160" spans="5:5" x14ac:dyDescent="0.25">
      <c r="E351160" s="65" t="s">
        <v>397</v>
      </c>
    </row>
    <row r="351161" spans="5:5" x14ac:dyDescent="0.25">
      <c r="E351161" s="65" t="s">
        <v>398</v>
      </c>
    </row>
    <row r="351162" spans="5:5" x14ac:dyDescent="0.25">
      <c r="E351162" s="65" t="s">
        <v>399</v>
      </c>
    </row>
    <row r="351163" spans="5:5" x14ac:dyDescent="0.25">
      <c r="E351163" s="65" t="s">
        <v>400</v>
      </c>
    </row>
    <row r="351164" spans="5:5" x14ac:dyDescent="0.25">
      <c r="E351164" s="65" t="s">
        <v>401</v>
      </c>
    </row>
    <row r="351165" spans="5:5" x14ac:dyDescent="0.25">
      <c r="E351165" s="65" t="s">
        <v>402</v>
      </c>
    </row>
    <row r="351166" spans="5:5" x14ac:dyDescent="0.25">
      <c r="E351166" s="65" t="s">
        <v>403</v>
      </c>
    </row>
    <row r="351167" spans="5:5" x14ac:dyDescent="0.25">
      <c r="E351167" s="65" t="s">
        <v>404</v>
      </c>
    </row>
    <row r="351168" spans="5:5" x14ac:dyDescent="0.25">
      <c r="E351168" s="65" t="s">
        <v>405</v>
      </c>
    </row>
    <row r="351169" spans="5:5" x14ac:dyDescent="0.25">
      <c r="E351169" s="65" t="s">
        <v>406</v>
      </c>
    </row>
    <row r="351170" spans="5:5" x14ac:dyDescent="0.25">
      <c r="E351170" s="65" t="s">
        <v>407</v>
      </c>
    </row>
    <row r="351171" spans="5:5" x14ac:dyDescent="0.25">
      <c r="E351171" s="65" t="s">
        <v>408</v>
      </c>
    </row>
    <row r="351172" spans="5:5" x14ac:dyDescent="0.25">
      <c r="E351172" s="65" t="s">
        <v>409</v>
      </c>
    </row>
    <row r="351173" spans="5:5" x14ac:dyDescent="0.25">
      <c r="E351173" s="65" t="s">
        <v>410</v>
      </c>
    </row>
    <row r="351174" spans="5:5" x14ac:dyDescent="0.25">
      <c r="E351174" s="65" t="s">
        <v>411</v>
      </c>
    </row>
    <row r="351175" spans="5:5" x14ac:dyDescent="0.25">
      <c r="E351175" s="65" t="s">
        <v>412</v>
      </c>
    </row>
    <row r="351176" spans="5:5" x14ac:dyDescent="0.25">
      <c r="E351176" s="65" t="s">
        <v>413</v>
      </c>
    </row>
    <row r="351177" spans="5:5" x14ac:dyDescent="0.25">
      <c r="E351177" s="65" t="s">
        <v>414</v>
      </c>
    </row>
    <row r="351178" spans="5:5" x14ac:dyDescent="0.25">
      <c r="E351178" s="65" t="s">
        <v>415</v>
      </c>
    </row>
    <row r="351179" spans="5:5" x14ac:dyDescent="0.25">
      <c r="E351179" s="65" t="s">
        <v>416</v>
      </c>
    </row>
    <row r="351180" spans="5:5" x14ac:dyDescent="0.25">
      <c r="E351180" s="65" t="s">
        <v>417</v>
      </c>
    </row>
    <row r="351181" spans="5:5" x14ac:dyDescent="0.25">
      <c r="E351181" s="65" t="s">
        <v>418</v>
      </c>
    </row>
    <row r="351182" spans="5:5" x14ac:dyDescent="0.25">
      <c r="E351182" s="65" t="s">
        <v>419</v>
      </c>
    </row>
    <row r="351183" spans="5:5" x14ac:dyDescent="0.25">
      <c r="E351183" s="65" t="s">
        <v>420</v>
      </c>
    </row>
    <row r="351184" spans="5:5" x14ac:dyDescent="0.25">
      <c r="E351184" s="65" t="s">
        <v>421</v>
      </c>
    </row>
    <row r="351185" spans="5:5" x14ac:dyDescent="0.25">
      <c r="E351185" s="65" t="s">
        <v>422</v>
      </c>
    </row>
    <row r="351186" spans="5:5" x14ac:dyDescent="0.25">
      <c r="E351186" s="65" t="s">
        <v>423</v>
      </c>
    </row>
    <row r="351187" spans="5:5" x14ac:dyDescent="0.25">
      <c r="E351187" s="65" t="s">
        <v>424</v>
      </c>
    </row>
    <row r="351188" spans="5:5" x14ac:dyDescent="0.25">
      <c r="E351188" s="65" t="s">
        <v>425</v>
      </c>
    </row>
    <row r="351189" spans="5:5" x14ac:dyDescent="0.25">
      <c r="E351189" s="65" t="s">
        <v>426</v>
      </c>
    </row>
    <row r="351190" spans="5:5" x14ac:dyDescent="0.25">
      <c r="E351190" s="65" t="s">
        <v>427</v>
      </c>
    </row>
    <row r="351191" spans="5:5" x14ac:dyDescent="0.25">
      <c r="E351191" s="65" t="s">
        <v>428</v>
      </c>
    </row>
    <row r="351192" spans="5:5" x14ac:dyDescent="0.25">
      <c r="E351192" s="65" t="s">
        <v>429</v>
      </c>
    </row>
    <row r="351193" spans="5:5" x14ac:dyDescent="0.25">
      <c r="E351193" s="65" t="s">
        <v>430</v>
      </c>
    </row>
    <row r="351194" spans="5:5" x14ac:dyDescent="0.25">
      <c r="E351194" s="65" t="s">
        <v>431</v>
      </c>
    </row>
    <row r="351195" spans="5:5" x14ac:dyDescent="0.25">
      <c r="E351195" s="65" t="s">
        <v>432</v>
      </c>
    </row>
    <row r="351196" spans="5:5" x14ac:dyDescent="0.25">
      <c r="E351196" s="65" t="s">
        <v>433</v>
      </c>
    </row>
    <row r="351197" spans="5:5" x14ac:dyDescent="0.25">
      <c r="E351197" s="65" t="s">
        <v>434</v>
      </c>
    </row>
    <row r="351198" spans="5:5" x14ac:dyDescent="0.25">
      <c r="E351198" s="65" t="s">
        <v>435</v>
      </c>
    </row>
    <row r="351199" spans="5:5" x14ac:dyDescent="0.25">
      <c r="E351199" s="65" t="s">
        <v>436</v>
      </c>
    </row>
    <row r="351200" spans="5:5" x14ac:dyDescent="0.25">
      <c r="E351200" s="65" t="s">
        <v>437</v>
      </c>
    </row>
    <row r="351201" spans="5:5" x14ac:dyDescent="0.25">
      <c r="E351201" s="65" t="s">
        <v>438</v>
      </c>
    </row>
    <row r="351202" spans="5:5" x14ac:dyDescent="0.25">
      <c r="E351202" s="65" t="s">
        <v>439</v>
      </c>
    </row>
    <row r="351203" spans="5:5" x14ac:dyDescent="0.25">
      <c r="E351203" s="65" t="s">
        <v>440</v>
      </c>
    </row>
    <row r="351204" spans="5:5" x14ac:dyDescent="0.25">
      <c r="E351204" s="65" t="s">
        <v>441</v>
      </c>
    </row>
    <row r="351205" spans="5:5" x14ac:dyDescent="0.25">
      <c r="E351205" s="65" t="s">
        <v>442</v>
      </c>
    </row>
    <row r="351206" spans="5:5" x14ac:dyDescent="0.25">
      <c r="E351206" s="65" t="s">
        <v>443</v>
      </c>
    </row>
    <row r="351207" spans="5:5" x14ac:dyDescent="0.25">
      <c r="E351207" s="65" t="s">
        <v>444</v>
      </c>
    </row>
    <row r="351208" spans="5:5" x14ac:dyDescent="0.25">
      <c r="E351208" s="65" t="s">
        <v>445</v>
      </c>
    </row>
    <row r="351209" spans="5:5" x14ac:dyDescent="0.25">
      <c r="E351209" s="65" t="s">
        <v>446</v>
      </c>
    </row>
    <row r="351210" spans="5:5" x14ac:dyDescent="0.25">
      <c r="E351210" s="65" t="s">
        <v>447</v>
      </c>
    </row>
    <row r="351211" spans="5:5" x14ac:dyDescent="0.25">
      <c r="E351211" s="65" t="s">
        <v>448</v>
      </c>
    </row>
    <row r="351212" spans="5:5" x14ac:dyDescent="0.25">
      <c r="E351212" s="65" t="s">
        <v>449</v>
      </c>
    </row>
    <row r="351213" spans="5:5" x14ac:dyDescent="0.25">
      <c r="E351213" s="65" t="s">
        <v>450</v>
      </c>
    </row>
    <row r="351214" spans="5:5" x14ac:dyDescent="0.25">
      <c r="E351214" s="65" t="s">
        <v>451</v>
      </c>
    </row>
    <row r="351215" spans="5:5" x14ac:dyDescent="0.25">
      <c r="E351215" s="65" t="s">
        <v>452</v>
      </c>
    </row>
    <row r="351216" spans="5:5" x14ac:dyDescent="0.25">
      <c r="E351216" s="65" t="s">
        <v>453</v>
      </c>
    </row>
    <row r="351217" spans="5:5" x14ac:dyDescent="0.25">
      <c r="E351217" s="65" t="s">
        <v>454</v>
      </c>
    </row>
    <row r="351218" spans="5:5" x14ac:dyDescent="0.25">
      <c r="E351218" s="65" t="s">
        <v>455</v>
      </c>
    </row>
    <row r="351219" spans="5:5" x14ac:dyDescent="0.25">
      <c r="E351219" s="65" t="s">
        <v>456</v>
      </c>
    </row>
    <row r="351220" spans="5:5" x14ac:dyDescent="0.25">
      <c r="E351220" s="65" t="s">
        <v>457</v>
      </c>
    </row>
    <row r="351221" spans="5:5" x14ac:dyDescent="0.25">
      <c r="E351221" s="65" t="s">
        <v>458</v>
      </c>
    </row>
    <row r="351222" spans="5:5" x14ac:dyDescent="0.25">
      <c r="E351222" s="65" t="s">
        <v>459</v>
      </c>
    </row>
    <row r="351223" spans="5:5" x14ac:dyDescent="0.25">
      <c r="E351223" s="65" t="s">
        <v>460</v>
      </c>
    </row>
    <row r="351224" spans="5:5" x14ac:dyDescent="0.25">
      <c r="E351224" s="65" t="s">
        <v>461</v>
      </c>
    </row>
    <row r="351225" spans="5:5" x14ac:dyDescent="0.25">
      <c r="E351225" s="65" t="s">
        <v>462</v>
      </c>
    </row>
    <row r="351226" spans="5:5" x14ac:dyDescent="0.25">
      <c r="E351226" s="65" t="s">
        <v>463</v>
      </c>
    </row>
    <row r="351227" spans="5:5" x14ac:dyDescent="0.25">
      <c r="E351227" s="65" t="s">
        <v>464</v>
      </c>
    </row>
    <row r="351228" spans="5:5" x14ac:dyDescent="0.25">
      <c r="E351228" s="65" t="s">
        <v>465</v>
      </c>
    </row>
    <row r="351229" spans="5:5" x14ac:dyDescent="0.25">
      <c r="E351229" s="65" t="s">
        <v>466</v>
      </c>
    </row>
    <row r="351230" spans="5:5" x14ac:dyDescent="0.25">
      <c r="E351230" s="65" t="s">
        <v>467</v>
      </c>
    </row>
    <row r="351231" spans="5:5" x14ac:dyDescent="0.25">
      <c r="E351231" s="65" t="s">
        <v>468</v>
      </c>
    </row>
    <row r="351232" spans="5:5" x14ac:dyDescent="0.25">
      <c r="E351232" s="65" t="s">
        <v>469</v>
      </c>
    </row>
    <row r="351233" spans="5:5" x14ac:dyDescent="0.25">
      <c r="E351233" s="65" t="s">
        <v>470</v>
      </c>
    </row>
    <row r="351234" spans="5:5" x14ac:dyDescent="0.25">
      <c r="E351234" s="65" t="s">
        <v>471</v>
      </c>
    </row>
    <row r="351235" spans="5:5" x14ac:dyDescent="0.25">
      <c r="E351235" s="65" t="s">
        <v>472</v>
      </c>
    </row>
    <row r="351236" spans="5:5" x14ac:dyDescent="0.25">
      <c r="E351236" s="65" t="s">
        <v>473</v>
      </c>
    </row>
    <row r="351237" spans="5:5" x14ac:dyDescent="0.25">
      <c r="E351237" s="65" t="s">
        <v>474</v>
      </c>
    </row>
    <row r="351238" spans="5:5" x14ac:dyDescent="0.25">
      <c r="E351238" s="65" t="s">
        <v>475</v>
      </c>
    </row>
    <row r="351239" spans="5:5" x14ac:dyDescent="0.25">
      <c r="E351239" s="65" t="s">
        <v>476</v>
      </c>
    </row>
    <row r="351240" spans="5:5" x14ac:dyDescent="0.25">
      <c r="E351240" s="65" t="s">
        <v>477</v>
      </c>
    </row>
    <row r="351241" spans="5:5" x14ac:dyDescent="0.25">
      <c r="E351241" s="65" t="s">
        <v>478</v>
      </c>
    </row>
    <row r="351242" spans="5:5" x14ac:dyDescent="0.25">
      <c r="E351242" s="65" t="s">
        <v>479</v>
      </c>
    </row>
    <row r="351243" spans="5:5" x14ac:dyDescent="0.25">
      <c r="E351243" s="65" t="s">
        <v>480</v>
      </c>
    </row>
    <row r="351244" spans="5:5" x14ac:dyDescent="0.25">
      <c r="E351244" s="65" t="s">
        <v>481</v>
      </c>
    </row>
    <row r="351245" spans="5:5" x14ac:dyDescent="0.25">
      <c r="E351245" s="65" t="s">
        <v>482</v>
      </c>
    </row>
    <row r="351246" spans="5:5" x14ac:dyDescent="0.25">
      <c r="E351246" s="65" t="s">
        <v>483</v>
      </c>
    </row>
    <row r="351247" spans="5:5" x14ac:dyDescent="0.25">
      <c r="E351247" s="65" t="s">
        <v>484</v>
      </c>
    </row>
    <row r="351248" spans="5:5" x14ac:dyDescent="0.25">
      <c r="E351248" s="65" t="s">
        <v>485</v>
      </c>
    </row>
    <row r="351249" spans="5:5" x14ac:dyDescent="0.25">
      <c r="E351249" s="65" t="s">
        <v>486</v>
      </c>
    </row>
    <row r="351250" spans="5:5" x14ac:dyDescent="0.25">
      <c r="E351250" s="65" t="s">
        <v>487</v>
      </c>
    </row>
    <row r="351251" spans="5:5" x14ac:dyDescent="0.25">
      <c r="E351251" s="65" t="s">
        <v>488</v>
      </c>
    </row>
    <row r="351252" spans="5:5" x14ac:dyDescent="0.25">
      <c r="E351252" s="65" t="s">
        <v>489</v>
      </c>
    </row>
    <row r="351253" spans="5:5" x14ac:dyDescent="0.25">
      <c r="E351253" s="65" t="s">
        <v>490</v>
      </c>
    </row>
    <row r="351254" spans="5:5" x14ac:dyDescent="0.25">
      <c r="E351254" s="65" t="s">
        <v>491</v>
      </c>
    </row>
    <row r="351255" spans="5:5" x14ac:dyDescent="0.25">
      <c r="E351255" s="65" t="s">
        <v>492</v>
      </c>
    </row>
    <row r="351256" spans="5:5" x14ac:dyDescent="0.25">
      <c r="E351256" s="65" t="s">
        <v>493</v>
      </c>
    </row>
    <row r="351257" spans="5:5" x14ac:dyDescent="0.25">
      <c r="E351257" s="65" t="s">
        <v>494</v>
      </c>
    </row>
    <row r="351258" spans="5:5" x14ac:dyDescent="0.25">
      <c r="E351258" s="65" t="s">
        <v>495</v>
      </c>
    </row>
    <row r="351259" spans="5:5" x14ac:dyDescent="0.25">
      <c r="E351259" s="65" t="s">
        <v>496</v>
      </c>
    </row>
    <row r="351260" spans="5:5" x14ac:dyDescent="0.25">
      <c r="E351260" s="65" t="s">
        <v>497</v>
      </c>
    </row>
    <row r="351261" spans="5:5" x14ac:dyDescent="0.25">
      <c r="E351261" s="65" t="s">
        <v>498</v>
      </c>
    </row>
    <row r="351262" spans="5:5" x14ac:dyDescent="0.25">
      <c r="E351262" s="65" t="s">
        <v>499</v>
      </c>
    </row>
    <row r="351263" spans="5:5" x14ac:dyDescent="0.25">
      <c r="E351263" s="65" t="s">
        <v>500</v>
      </c>
    </row>
    <row r="351264" spans="5:5" x14ac:dyDescent="0.25">
      <c r="E351264" s="65" t="s">
        <v>501</v>
      </c>
    </row>
    <row r="351265" spans="5:5" x14ac:dyDescent="0.25">
      <c r="E351265" s="65" t="s">
        <v>502</v>
      </c>
    </row>
    <row r="351266" spans="5:5" x14ac:dyDescent="0.25">
      <c r="E351266" s="65" t="s">
        <v>503</v>
      </c>
    </row>
    <row r="351267" spans="5:5" x14ac:dyDescent="0.25">
      <c r="E351267" s="65" t="s">
        <v>504</v>
      </c>
    </row>
    <row r="351268" spans="5:5" x14ac:dyDescent="0.25">
      <c r="E351268" s="65" t="s">
        <v>505</v>
      </c>
    </row>
    <row r="351269" spans="5:5" x14ac:dyDescent="0.25">
      <c r="E351269" s="65" t="s">
        <v>506</v>
      </c>
    </row>
    <row r="351270" spans="5:5" x14ac:dyDescent="0.25">
      <c r="E351270" s="65" t="s">
        <v>507</v>
      </c>
    </row>
    <row r="351271" spans="5:5" x14ac:dyDescent="0.25">
      <c r="E351271" s="65" t="s">
        <v>508</v>
      </c>
    </row>
    <row r="351272" spans="5:5" x14ac:dyDescent="0.25">
      <c r="E351272" s="65" t="s">
        <v>509</v>
      </c>
    </row>
    <row r="351273" spans="5:5" x14ac:dyDescent="0.25">
      <c r="E351273" s="65" t="s">
        <v>510</v>
      </c>
    </row>
    <row r="351274" spans="5:5" x14ac:dyDescent="0.25">
      <c r="E351274" s="65" t="s">
        <v>511</v>
      </c>
    </row>
    <row r="351275" spans="5:5" x14ac:dyDescent="0.25">
      <c r="E351275" s="65" t="s">
        <v>512</v>
      </c>
    </row>
    <row r="351276" spans="5:5" x14ac:dyDescent="0.25">
      <c r="E351276" s="65" t="s">
        <v>513</v>
      </c>
    </row>
    <row r="351277" spans="5:5" x14ac:dyDescent="0.25">
      <c r="E351277" s="65" t="s">
        <v>514</v>
      </c>
    </row>
    <row r="351278" spans="5:5" x14ac:dyDescent="0.25">
      <c r="E351278" s="65" t="s">
        <v>515</v>
      </c>
    </row>
    <row r="351279" spans="5:5" x14ac:dyDescent="0.25">
      <c r="E351279" s="65" t="s">
        <v>516</v>
      </c>
    </row>
    <row r="351280" spans="5:5" x14ac:dyDescent="0.25">
      <c r="E351280" s="65" t="s">
        <v>517</v>
      </c>
    </row>
    <row r="351281" spans="5:5" x14ac:dyDescent="0.25">
      <c r="E351281" s="65" t="s">
        <v>518</v>
      </c>
    </row>
    <row r="351282" spans="5:5" x14ac:dyDescent="0.25">
      <c r="E351282" s="65" t="s">
        <v>519</v>
      </c>
    </row>
    <row r="351283" spans="5:5" x14ac:dyDescent="0.25">
      <c r="E351283" s="65" t="s">
        <v>520</v>
      </c>
    </row>
    <row r="351284" spans="5:5" x14ac:dyDescent="0.25">
      <c r="E351284" s="65" t="s">
        <v>521</v>
      </c>
    </row>
    <row r="351285" spans="5:5" x14ac:dyDescent="0.25">
      <c r="E351285" s="65" t="s">
        <v>522</v>
      </c>
    </row>
    <row r="351286" spans="5:5" x14ac:dyDescent="0.25">
      <c r="E351286" s="65" t="s">
        <v>523</v>
      </c>
    </row>
    <row r="351287" spans="5:5" x14ac:dyDescent="0.25">
      <c r="E351287" s="65" t="s">
        <v>524</v>
      </c>
    </row>
    <row r="351288" spans="5:5" x14ac:dyDescent="0.25">
      <c r="E351288" s="65" t="s">
        <v>525</v>
      </c>
    </row>
    <row r="351289" spans="5:5" x14ac:dyDescent="0.25">
      <c r="E351289" s="65" t="s">
        <v>526</v>
      </c>
    </row>
    <row r="351290" spans="5:5" x14ac:dyDescent="0.25">
      <c r="E351290" s="65" t="s">
        <v>527</v>
      </c>
    </row>
    <row r="351291" spans="5:5" x14ac:dyDescent="0.25">
      <c r="E351291" s="65" t="s">
        <v>528</v>
      </c>
    </row>
    <row r="351292" spans="5:5" x14ac:dyDescent="0.25">
      <c r="E351292" s="65" t="s">
        <v>529</v>
      </c>
    </row>
    <row r="351293" spans="5:5" x14ac:dyDescent="0.25">
      <c r="E351293" s="65" t="s">
        <v>530</v>
      </c>
    </row>
    <row r="351294" spans="5:5" x14ac:dyDescent="0.25">
      <c r="E351294" s="65" t="s">
        <v>531</v>
      </c>
    </row>
    <row r="351295" spans="5:5" x14ac:dyDescent="0.25">
      <c r="E351295" s="65" t="s">
        <v>532</v>
      </c>
    </row>
    <row r="351296" spans="5:5" x14ac:dyDescent="0.25">
      <c r="E351296" s="65" t="s">
        <v>533</v>
      </c>
    </row>
    <row r="351297" spans="5:5" x14ac:dyDescent="0.25">
      <c r="E351297" s="65" t="s">
        <v>534</v>
      </c>
    </row>
    <row r="351298" spans="5:5" x14ac:dyDescent="0.25">
      <c r="E351298" s="65" t="s">
        <v>535</v>
      </c>
    </row>
    <row r="351299" spans="5:5" x14ac:dyDescent="0.25">
      <c r="E351299" s="65" t="s">
        <v>536</v>
      </c>
    </row>
    <row r="351300" spans="5:5" x14ac:dyDescent="0.25">
      <c r="E351300" s="65" t="s">
        <v>537</v>
      </c>
    </row>
    <row r="351301" spans="5:5" x14ac:dyDescent="0.25">
      <c r="E351301" s="65" t="s">
        <v>538</v>
      </c>
    </row>
    <row r="351302" spans="5:5" x14ac:dyDescent="0.25">
      <c r="E351302" s="65" t="s">
        <v>539</v>
      </c>
    </row>
    <row r="351303" spans="5:5" x14ac:dyDescent="0.25">
      <c r="E351303" s="65" t="s">
        <v>540</v>
      </c>
    </row>
    <row r="351304" spans="5:5" x14ac:dyDescent="0.25">
      <c r="E351304" s="65" t="s">
        <v>541</v>
      </c>
    </row>
    <row r="351305" spans="5:5" x14ac:dyDescent="0.25">
      <c r="E351305" s="65" t="s">
        <v>542</v>
      </c>
    </row>
    <row r="351306" spans="5:5" x14ac:dyDescent="0.25">
      <c r="E351306" s="65" t="s">
        <v>543</v>
      </c>
    </row>
    <row r="351307" spans="5:5" x14ac:dyDescent="0.25">
      <c r="E351307" s="65" t="s">
        <v>544</v>
      </c>
    </row>
    <row r="351308" spans="5:5" x14ac:dyDescent="0.25">
      <c r="E351308" s="65" t="s">
        <v>545</v>
      </c>
    </row>
    <row r="351309" spans="5:5" x14ac:dyDescent="0.25">
      <c r="E351309" s="65" t="s">
        <v>546</v>
      </c>
    </row>
    <row r="351310" spans="5:5" x14ac:dyDescent="0.25">
      <c r="E351310" s="65" t="s">
        <v>547</v>
      </c>
    </row>
    <row r="351311" spans="5:5" x14ac:dyDescent="0.25">
      <c r="E351311" s="65" t="s">
        <v>548</v>
      </c>
    </row>
    <row r="351312" spans="5:5" x14ac:dyDescent="0.25">
      <c r="E351312" s="65" t="s">
        <v>549</v>
      </c>
    </row>
    <row r="351313" spans="5:5" x14ac:dyDescent="0.25">
      <c r="E351313" s="65" t="s">
        <v>550</v>
      </c>
    </row>
    <row r="351314" spans="5:5" x14ac:dyDescent="0.25">
      <c r="E351314" s="65" t="s">
        <v>551</v>
      </c>
    </row>
    <row r="351315" spans="5:5" x14ac:dyDescent="0.25">
      <c r="E351315" s="65" t="s">
        <v>552</v>
      </c>
    </row>
    <row r="351316" spans="5:5" x14ac:dyDescent="0.25">
      <c r="E351316" s="65" t="s">
        <v>553</v>
      </c>
    </row>
    <row r="351317" spans="5:5" x14ac:dyDescent="0.25">
      <c r="E351317" s="65" t="s">
        <v>554</v>
      </c>
    </row>
    <row r="351318" spans="5:5" x14ac:dyDescent="0.25">
      <c r="E351318" s="65" t="s">
        <v>555</v>
      </c>
    </row>
    <row r="351319" spans="5:5" x14ac:dyDescent="0.25">
      <c r="E351319" s="65" t="s">
        <v>556</v>
      </c>
    </row>
    <row r="351320" spans="5:5" x14ac:dyDescent="0.25">
      <c r="E351320" s="65" t="s">
        <v>557</v>
      </c>
    </row>
    <row r="351321" spans="5:5" x14ac:dyDescent="0.25">
      <c r="E351321" s="65" t="s">
        <v>558</v>
      </c>
    </row>
    <row r="351322" spans="5:5" x14ac:dyDescent="0.25">
      <c r="E351322" s="65" t="s">
        <v>559</v>
      </c>
    </row>
    <row r="351323" spans="5:5" x14ac:dyDescent="0.25">
      <c r="E351323" s="65" t="s">
        <v>560</v>
      </c>
    </row>
    <row r="351324" spans="5:5" x14ac:dyDescent="0.25">
      <c r="E351324" s="65" t="s">
        <v>561</v>
      </c>
    </row>
    <row r="351325" spans="5:5" x14ac:dyDescent="0.25">
      <c r="E351325" s="65" t="s">
        <v>562</v>
      </c>
    </row>
    <row r="351326" spans="5:5" x14ac:dyDescent="0.25">
      <c r="E351326" s="65" t="s">
        <v>563</v>
      </c>
    </row>
    <row r="351327" spans="5:5" x14ac:dyDescent="0.25">
      <c r="E351327" s="65" t="s">
        <v>564</v>
      </c>
    </row>
    <row r="351328" spans="5:5" x14ac:dyDescent="0.25">
      <c r="E351328" s="65" t="s">
        <v>565</v>
      </c>
    </row>
    <row r="351329" spans="5:5" x14ac:dyDescent="0.25">
      <c r="E351329" s="65" t="s">
        <v>566</v>
      </c>
    </row>
    <row r="351330" spans="5:5" x14ac:dyDescent="0.25">
      <c r="E351330" s="65" t="s">
        <v>567</v>
      </c>
    </row>
    <row r="351331" spans="5:5" x14ac:dyDescent="0.25">
      <c r="E351331" s="65" t="s">
        <v>568</v>
      </c>
    </row>
    <row r="351332" spans="5:5" x14ac:dyDescent="0.25">
      <c r="E351332" s="65" t="s">
        <v>569</v>
      </c>
    </row>
    <row r="351333" spans="5:5" x14ac:dyDescent="0.25">
      <c r="E351333" s="65" t="s">
        <v>570</v>
      </c>
    </row>
    <row r="351334" spans="5:5" x14ac:dyDescent="0.25">
      <c r="E351334" s="65" t="s">
        <v>571</v>
      </c>
    </row>
    <row r="351335" spans="5:5" x14ac:dyDescent="0.25">
      <c r="E351335" s="65" t="s">
        <v>572</v>
      </c>
    </row>
    <row r="351336" spans="5:5" x14ac:dyDescent="0.25">
      <c r="E351336" s="65" t="s">
        <v>573</v>
      </c>
    </row>
    <row r="351337" spans="5:5" x14ac:dyDescent="0.25">
      <c r="E351337" s="65" t="s">
        <v>574</v>
      </c>
    </row>
    <row r="351338" spans="5:5" x14ac:dyDescent="0.25">
      <c r="E351338" s="65" t="s">
        <v>575</v>
      </c>
    </row>
    <row r="351339" spans="5:5" x14ac:dyDescent="0.25">
      <c r="E351339" s="65" t="s">
        <v>576</v>
      </c>
    </row>
    <row r="351340" spans="5:5" x14ac:dyDescent="0.25">
      <c r="E351340" s="65" t="s">
        <v>577</v>
      </c>
    </row>
    <row r="351341" spans="5:5" x14ac:dyDescent="0.25">
      <c r="E351341" s="65" t="s">
        <v>578</v>
      </c>
    </row>
    <row r="351342" spans="5:5" x14ac:dyDescent="0.25">
      <c r="E351342" s="65" t="s">
        <v>579</v>
      </c>
    </row>
    <row r="351343" spans="5:5" x14ac:dyDescent="0.25">
      <c r="E351343" s="65" t="s">
        <v>580</v>
      </c>
    </row>
    <row r="351344" spans="5:5" x14ac:dyDescent="0.25">
      <c r="E351344" s="65" t="s">
        <v>581</v>
      </c>
    </row>
    <row r="351345" spans="5:5" x14ac:dyDescent="0.25">
      <c r="E351345" s="65" t="s">
        <v>582</v>
      </c>
    </row>
    <row r="351346" spans="5:5" x14ac:dyDescent="0.25">
      <c r="E351346" s="65" t="s">
        <v>583</v>
      </c>
    </row>
    <row r="351347" spans="5:5" x14ac:dyDescent="0.25">
      <c r="E351347" s="65" t="s">
        <v>584</v>
      </c>
    </row>
    <row r="351348" spans="5:5" x14ac:dyDescent="0.25">
      <c r="E351348" s="65" t="s">
        <v>585</v>
      </c>
    </row>
    <row r="351349" spans="5:5" x14ac:dyDescent="0.25">
      <c r="E351349" s="65" t="s">
        <v>586</v>
      </c>
    </row>
    <row r="351350" spans="5:5" x14ac:dyDescent="0.25">
      <c r="E351350" s="65" t="s">
        <v>587</v>
      </c>
    </row>
    <row r="351351" spans="5:5" x14ac:dyDescent="0.25">
      <c r="E351351" s="65" t="s">
        <v>588</v>
      </c>
    </row>
    <row r="351352" spans="5:5" x14ac:dyDescent="0.25">
      <c r="E351352" s="65" t="s">
        <v>589</v>
      </c>
    </row>
    <row r="351353" spans="5:5" x14ac:dyDescent="0.25">
      <c r="E351353" s="65" t="s">
        <v>590</v>
      </c>
    </row>
    <row r="351354" spans="5:5" x14ac:dyDescent="0.25">
      <c r="E351354" s="65" t="s">
        <v>591</v>
      </c>
    </row>
    <row r="351355" spans="5:5" x14ac:dyDescent="0.25">
      <c r="E351355" s="65" t="s">
        <v>592</v>
      </c>
    </row>
    <row r="351356" spans="5:5" x14ac:dyDescent="0.25">
      <c r="E351356" s="65" t="s">
        <v>593</v>
      </c>
    </row>
    <row r="351357" spans="5:5" x14ac:dyDescent="0.25">
      <c r="E351357" s="65" t="s">
        <v>594</v>
      </c>
    </row>
    <row r="351358" spans="5:5" x14ac:dyDescent="0.25">
      <c r="E351358" s="65" t="s">
        <v>595</v>
      </c>
    </row>
    <row r="351359" spans="5:5" x14ac:dyDescent="0.25">
      <c r="E351359" s="65" t="s">
        <v>596</v>
      </c>
    </row>
    <row r="351360" spans="5:5" x14ac:dyDescent="0.25">
      <c r="E351360" s="65" t="s">
        <v>597</v>
      </c>
    </row>
    <row r="351361" spans="5:5" x14ac:dyDescent="0.25">
      <c r="E351361" s="65" t="s">
        <v>598</v>
      </c>
    </row>
    <row r="351362" spans="5:5" x14ac:dyDescent="0.25">
      <c r="E351362" s="65" t="s">
        <v>599</v>
      </c>
    </row>
    <row r="351363" spans="5:5" x14ac:dyDescent="0.25">
      <c r="E351363" s="65" t="s">
        <v>600</v>
      </c>
    </row>
    <row r="351364" spans="5:5" x14ac:dyDescent="0.25">
      <c r="E351364" s="65" t="s">
        <v>601</v>
      </c>
    </row>
    <row r="351365" spans="5:5" x14ac:dyDescent="0.25">
      <c r="E351365" s="65" t="s">
        <v>602</v>
      </c>
    </row>
    <row r="351366" spans="5:5" x14ac:dyDescent="0.25">
      <c r="E351366" s="65" t="s">
        <v>603</v>
      </c>
    </row>
    <row r="351367" spans="5:5" x14ac:dyDescent="0.25">
      <c r="E351367" s="65" t="s">
        <v>604</v>
      </c>
    </row>
    <row r="351368" spans="5:5" x14ac:dyDescent="0.25">
      <c r="E351368" s="65" t="s">
        <v>605</v>
      </c>
    </row>
    <row r="351369" spans="5:5" x14ac:dyDescent="0.25">
      <c r="E351369" s="65" t="s">
        <v>606</v>
      </c>
    </row>
    <row r="351370" spans="5:5" x14ac:dyDescent="0.25">
      <c r="E351370" s="65" t="s">
        <v>607</v>
      </c>
    </row>
    <row r="351371" spans="5:5" x14ac:dyDescent="0.25">
      <c r="E351371" s="65" t="s">
        <v>608</v>
      </c>
    </row>
    <row r="351372" spans="5:5" x14ac:dyDescent="0.25">
      <c r="E351372" s="65" t="s">
        <v>609</v>
      </c>
    </row>
    <row r="351373" spans="5:5" x14ac:dyDescent="0.25">
      <c r="E351373" s="65" t="s">
        <v>610</v>
      </c>
    </row>
    <row r="351374" spans="5:5" x14ac:dyDescent="0.25">
      <c r="E351374" s="65" t="s">
        <v>611</v>
      </c>
    </row>
    <row r="351375" spans="5:5" x14ac:dyDescent="0.25">
      <c r="E351375" s="65" t="s">
        <v>612</v>
      </c>
    </row>
    <row r="351376" spans="5:5" x14ac:dyDescent="0.25">
      <c r="E351376" s="65" t="s">
        <v>613</v>
      </c>
    </row>
    <row r="351377" spans="5:5" x14ac:dyDescent="0.25">
      <c r="E351377" s="65" t="s">
        <v>614</v>
      </c>
    </row>
    <row r="351378" spans="5:5" x14ac:dyDescent="0.25">
      <c r="E351378" s="65" t="s">
        <v>615</v>
      </c>
    </row>
    <row r="351379" spans="5:5" x14ac:dyDescent="0.25">
      <c r="E351379" s="65" t="s">
        <v>616</v>
      </c>
    </row>
    <row r="351380" spans="5:5" x14ac:dyDescent="0.25">
      <c r="E351380" s="65" t="s">
        <v>617</v>
      </c>
    </row>
    <row r="351381" spans="5:5" x14ac:dyDescent="0.25">
      <c r="E351381" s="65" t="s">
        <v>618</v>
      </c>
    </row>
    <row r="351382" spans="5:5" x14ac:dyDescent="0.25">
      <c r="E351382" s="65" t="s">
        <v>619</v>
      </c>
    </row>
    <row r="351383" spans="5:5" x14ac:dyDescent="0.25">
      <c r="E351383" s="65" t="s">
        <v>620</v>
      </c>
    </row>
    <row r="351384" spans="5:5" x14ac:dyDescent="0.25">
      <c r="E351384" s="65" t="s">
        <v>621</v>
      </c>
    </row>
    <row r="351385" spans="5:5" x14ac:dyDescent="0.25">
      <c r="E351385" s="65" t="s">
        <v>622</v>
      </c>
    </row>
    <row r="351386" spans="5:5" x14ac:dyDescent="0.25">
      <c r="E351386" s="65" t="s">
        <v>623</v>
      </c>
    </row>
    <row r="351387" spans="5:5" x14ac:dyDescent="0.25">
      <c r="E351387" s="65" t="s">
        <v>624</v>
      </c>
    </row>
    <row r="351388" spans="5:5" x14ac:dyDescent="0.25">
      <c r="E351388" s="65" t="s">
        <v>625</v>
      </c>
    </row>
    <row r="351389" spans="5:5" x14ac:dyDescent="0.25">
      <c r="E351389" s="65" t="s">
        <v>626</v>
      </c>
    </row>
    <row r="351390" spans="5:5" x14ac:dyDescent="0.25">
      <c r="E351390" s="65" t="s">
        <v>627</v>
      </c>
    </row>
    <row r="351391" spans="5:5" x14ac:dyDescent="0.25">
      <c r="E351391" s="65" t="s">
        <v>628</v>
      </c>
    </row>
    <row r="351392" spans="5:5" x14ac:dyDescent="0.25">
      <c r="E351392" s="65" t="s">
        <v>629</v>
      </c>
    </row>
    <row r="351393" spans="5:5" x14ac:dyDescent="0.25">
      <c r="E351393" s="65" t="s">
        <v>630</v>
      </c>
    </row>
    <row r="351394" spans="5:5" x14ac:dyDescent="0.25">
      <c r="E351394" s="65" t="s">
        <v>631</v>
      </c>
    </row>
    <row r="351395" spans="5:5" x14ac:dyDescent="0.25">
      <c r="E351395" s="65" t="s">
        <v>632</v>
      </c>
    </row>
    <row r="351396" spans="5:5" x14ac:dyDescent="0.25">
      <c r="E351396" s="65" t="s">
        <v>633</v>
      </c>
    </row>
    <row r="351397" spans="5:5" x14ac:dyDescent="0.25">
      <c r="E351397" s="65" t="s">
        <v>634</v>
      </c>
    </row>
    <row r="351398" spans="5:5" x14ac:dyDescent="0.25">
      <c r="E351398" s="65" t="s">
        <v>635</v>
      </c>
    </row>
    <row r="351399" spans="5:5" x14ac:dyDescent="0.25">
      <c r="E351399" s="65" t="s">
        <v>636</v>
      </c>
    </row>
    <row r="351400" spans="5:5" x14ac:dyDescent="0.25">
      <c r="E351400" s="65" t="s">
        <v>637</v>
      </c>
    </row>
    <row r="351401" spans="5:5" x14ac:dyDescent="0.25">
      <c r="E351401" s="65" t="s">
        <v>638</v>
      </c>
    </row>
    <row r="351402" spans="5:5" x14ac:dyDescent="0.25">
      <c r="E351402" s="65" t="s">
        <v>639</v>
      </c>
    </row>
    <row r="351403" spans="5:5" x14ac:dyDescent="0.25">
      <c r="E351403" s="65" t="s">
        <v>640</v>
      </c>
    </row>
    <row r="351404" spans="5:5" x14ac:dyDescent="0.25">
      <c r="E351404" s="65" t="s">
        <v>641</v>
      </c>
    </row>
    <row r="351405" spans="5:5" x14ac:dyDescent="0.25">
      <c r="E351405" s="65" t="s">
        <v>642</v>
      </c>
    </row>
    <row r="351406" spans="5:5" x14ac:dyDescent="0.25">
      <c r="E351406" s="65" t="s">
        <v>643</v>
      </c>
    </row>
    <row r="351407" spans="5:5" x14ac:dyDescent="0.25">
      <c r="E351407" s="65" t="s">
        <v>644</v>
      </c>
    </row>
    <row r="351408" spans="5:5" x14ac:dyDescent="0.25">
      <c r="E351408" s="65" t="s">
        <v>645</v>
      </c>
    </row>
    <row r="351409" spans="5:5" x14ac:dyDescent="0.25">
      <c r="E351409" s="65" t="s">
        <v>646</v>
      </c>
    </row>
    <row r="351410" spans="5:5" x14ac:dyDescent="0.25">
      <c r="E351410" s="65" t="s">
        <v>647</v>
      </c>
    </row>
    <row r="351411" spans="5:5" x14ac:dyDescent="0.25">
      <c r="E351411" s="65" t="s">
        <v>648</v>
      </c>
    </row>
    <row r="351412" spans="5:5" x14ac:dyDescent="0.25">
      <c r="E351412" s="65" t="s">
        <v>649</v>
      </c>
    </row>
    <row r="351413" spans="5:5" x14ac:dyDescent="0.25">
      <c r="E351413" s="65" t="s">
        <v>650</v>
      </c>
    </row>
    <row r="351414" spans="5:5" x14ac:dyDescent="0.25">
      <c r="E351414" s="65" t="s">
        <v>651</v>
      </c>
    </row>
    <row r="351415" spans="5:5" x14ac:dyDescent="0.25">
      <c r="E351415" s="65" t="s">
        <v>652</v>
      </c>
    </row>
    <row r="351416" spans="5:5" x14ac:dyDescent="0.25">
      <c r="E351416" s="65" t="s">
        <v>653</v>
      </c>
    </row>
    <row r="351417" spans="5:5" x14ac:dyDescent="0.25">
      <c r="E351417" s="65" t="s">
        <v>654</v>
      </c>
    </row>
    <row r="351418" spans="5:5" x14ac:dyDescent="0.25">
      <c r="E351418" s="65" t="s">
        <v>655</v>
      </c>
    </row>
    <row r="351419" spans="5:5" x14ac:dyDescent="0.25">
      <c r="E351419" s="65" t="s">
        <v>656</v>
      </c>
    </row>
    <row r="351420" spans="5:5" x14ac:dyDescent="0.25">
      <c r="E351420" s="65" t="s">
        <v>657</v>
      </c>
    </row>
    <row r="351421" spans="5:5" x14ac:dyDescent="0.25">
      <c r="E351421" s="65" t="s">
        <v>658</v>
      </c>
    </row>
    <row r="351422" spans="5:5" x14ac:dyDescent="0.25">
      <c r="E351422" s="65" t="s">
        <v>659</v>
      </c>
    </row>
    <row r="351423" spans="5:5" x14ac:dyDescent="0.25">
      <c r="E351423" s="65" t="s">
        <v>660</v>
      </c>
    </row>
    <row r="351424" spans="5:5" x14ac:dyDescent="0.25">
      <c r="E351424" s="65" t="s">
        <v>661</v>
      </c>
    </row>
    <row r="351425" spans="5:5" x14ac:dyDescent="0.25">
      <c r="E351425" s="65" t="s">
        <v>662</v>
      </c>
    </row>
    <row r="351426" spans="5:5" x14ac:dyDescent="0.25">
      <c r="E351426" s="65" t="s">
        <v>663</v>
      </c>
    </row>
    <row r="351427" spans="5:5" x14ac:dyDescent="0.25">
      <c r="E351427" s="65" t="s">
        <v>664</v>
      </c>
    </row>
    <row r="351428" spans="5:5" x14ac:dyDescent="0.25">
      <c r="E351428" s="65" t="s">
        <v>665</v>
      </c>
    </row>
    <row r="351429" spans="5:5" x14ac:dyDescent="0.25">
      <c r="E351429" s="65" t="s">
        <v>666</v>
      </c>
    </row>
    <row r="351430" spans="5:5" x14ac:dyDescent="0.25">
      <c r="E351430" s="65" t="s">
        <v>667</v>
      </c>
    </row>
    <row r="351431" spans="5:5" x14ac:dyDescent="0.25">
      <c r="E351431" s="65" t="s">
        <v>668</v>
      </c>
    </row>
    <row r="351432" spans="5:5" x14ac:dyDescent="0.25">
      <c r="E351432" s="65" t="s">
        <v>669</v>
      </c>
    </row>
    <row r="351433" spans="5:5" x14ac:dyDescent="0.25">
      <c r="E351433" s="65" t="s">
        <v>670</v>
      </c>
    </row>
    <row r="351434" spans="5:5" x14ac:dyDescent="0.25">
      <c r="E351434" s="65" t="s">
        <v>671</v>
      </c>
    </row>
    <row r="351435" spans="5:5" x14ac:dyDescent="0.25">
      <c r="E351435" s="65" t="s">
        <v>672</v>
      </c>
    </row>
    <row r="351436" spans="5:5" x14ac:dyDescent="0.25">
      <c r="E351436" s="65" t="s">
        <v>673</v>
      </c>
    </row>
    <row r="351437" spans="5:5" x14ac:dyDescent="0.25">
      <c r="E351437" s="65" t="s">
        <v>674</v>
      </c>
    </row>
    <row r="351438" spans="5:5" x14ac:dyDescent="0.25">
      <c r="E351438" s="65" t="s">
        <v>675</v>
      </c>
    </row>
    <row r="351439" spans="5:5" x14ac:dyDescent="0.25">
      <c r="E351439" s="65" t="s">
        <v>676</v>
      </c>
    </row>
    <row r="351440" spans="5:5" x14ac:dyDescent="0.25">
      <c r="E351440" s="65" t="s">
        <v>677</v>
      </c>
    </row>
    <row r="351441" spans="5:5" x14ac:dyDescent="0.25">
      <c r="E351441" s="65" t="s">
        <v>678</v>
      </c>
    </row>
    <row r="351442" spans="5:5" x14ac:dyDescent="0.25">
      <c r="E351442" s="65" t="s">
        <v>679</v>
      </c>
    </row>
    <row r="351443" spans="5:5" x14ac:dyDescent="0.25">
      <c r="E351443" s="65" t="s">
        <v>680</v>
      </c>
    </row>
    <row r="351444" spans="5:5" x14ac:dyDescent="0.25">
      <c r="E351444" s="65" t="s">
        <v>681</v>
      </c>
    </row>
    <row r="351445" spans="5:5" x14ac:dyDescent="0.25">
      <c r="E351445" s="65" t="s">
        <v>682</v>
      </c>
    </row>
    <row r="351446" spans="5:5" x14ac:dyDescent="0.25">
      <c r="E351446" s="65" t="s">
        <v>683</v>
      </c>
    </row>
    <row r="351447" spans="5:5" x14ac:dyDescent="0.25">
      <c r="E351447" s="65" t="s">
        <v>684</v>
      </c>
    </row>
    <row r="351448" spans="5:5" x14ac:dyDescent="0.25">
      <c r="E351448" s="65" t="s">
        <v>685</v>
      </c>
    </row>
    <row r="351449" spans="5:5" x14ac:dyDescent="0.25">
      <c r="E351449" s="65" t="s">
        <v>686</v>
      </c>
    </row>
    <row r="351450" spans="5:5" x14ac:dyDescent="0.25">
      <c r="E351450" s="65" t="s">
        <v>687</v>
      </c>
    </row>
    <row r="351451" spans="5:5" x14ac:dyDescent="0.25">
      <c r="E351451" s="65" t="s">
        <v>688</v>
      </c>
    </row>
    <row r="351452" spans="5:5" x14ac:dyDescent="0.25">
      <c r="E351452" s="65" t="s">
        <v>689</v>
      </c>
    </row>
    <row r="351453" spans="5:5" x14ac:dyDescent="0.25">
      <c r="E351453" s="65" t="s">
        <v>690</v>
      </c>
    </row>
    <row r="351454" spans="5:5" x14ac:dyDescent="0.25">
      <c r="E351454" s="65" t="s">
        <v>691</v>
      </c>
    </row>
    <row r="351455" spans="5:5" x14ac:dyDescent="0.25">
      <c r="E351455" s="65" t="s">
        <v>692</v>
      </c>
    </row>
    <row r="351456" spans="5:5" x14ac:dyDescent="0.25">
      <c r="E351456" s="65" t="s">
        <v>693</v>
      </c>
    </row>
    <row r="351457" spans="5:5" x14ac:dyDescent="0.25">
      <c r="E351457" s="65" t="s">
        <v>694</v>
      </c>
    </row>
    <row r="351458" spans="5:5" x14ac:dyDescent="0.25">
      <c r="E351458" s="65" t="s">
        <v>695</v>
      </c>
    </row>
    <row r="351459" spans="5:5" x14ac:dyDescent="0.25">
      <c r="E351459" s="65" t="s">
        <v>696</v>
      </c>
    </row>
    <row r="351460" spans="5:5" x14ac:dyDescent="0.25">
      <c r="E351460" s="65" t="s">
        <v>697</v>
      </c>
    </row>
    <row r="351461" spans="5:5" x14ac:dyDescent="0.25">
      <c r="E351461" s="65" t="s">
        <v>698</v>
      </c>
    </row>
    <row r="351462" spans="5:5" x14ac:dyDescent="0.25">
      <c r="E351462" s="65" t="s">
        <v>699</v>
      </c>
    </row>
    <row r="351463" spans="5:5" x14ac:dyDescent="0.25">
      <c r="E351463" s="65" t="s">
        <v>700</v>
      </c>
    </row>
    <row r="351464" spans="5:5" x14ac:dyDescent="0.25">
      <c r="E351464" s="65" t="s">
        <v>701</v>
      </c>
    </row>
    <row r="351465" spans="5:5" x14ac:dyDescent="0.25">
      <c r="E351465" s="65" t="s">
        <v>702</v>
      </c>
    </row>
    <row r="351466" spans="5:5" x14ac:dyDescent="0.25">
      <c r="E351466" s="65" t="s">
        <v>703</v>
      </c>
    </row>
    <row r="351467" spans="5:5" x14ac:dyDescent="0.25">
      <c r="E351467" s="65" t="s">
        <v>704</v>
      </c>
    </row>
    <row r="351468" spans="5:5" x14ac:dyDescent="0.25">
      <c r="E351468" s="65" t="s">
        <v>705</v>
      </c>
    </row>
    <row r="351469" spans="5:5" x14ac:dyDescent="0.25">
      <c r="E351469" s="65" t="s">
        <v>706</v>
      </c>
    </row>
    <row r="351470" spans="5:5" x14ac:dyDescent="0.25">
      <c r="E351470" s="65" t="s">
        <v>707</v>
      </c>
    </row>
    <row r="351471" spans="5:5" x14ac:dyDescent="0.25">
      <c r="E351471" s="65" t="s">
        <v>708</v>
      </c>
    </row>
    <row r="351472" spans="5:5" x14ac:dyDescent="0.25">
      <c r="E351472" s="65" t="s">
        <v>709</v>
      </c>
    </row>
    <row r="351473" spans="5:5" x14ac:dyDescent="0.25">
      <c r="E351473" s="65" t="s">
        <v>710</v>
      </c>
    </row>
    <row r="351474" spans="5:5" x14ac:dyDescent="0.25">
      <c r="E351474" s="65" t="s">
        <v>711</v>
      </c>
    </row>
    <row r="351475" spans="5:5" x14ac:dyDescent="0.25">
      <c r="E351475" s="65" t="s">
        <v>712</v>
      </c>
    </row>
    <row r="351476" spans="5:5" x14ac:dyDescent="0.25">
      <c r="E351476" s="65" t="s">
        <v>713</v>
      </c>
    </row>
    <row r="351477" spans="5:5" x14ac:dyDescent="0.25">
      <c r="E351477" s="65" t="s">
        <v>714</v>
      </c>
    </row>
    <row r="351478" spans="5:5" x14ac:dyDescent="0.25">
      <c r="E351478" s="65" t="s">
        <v>715</v>
      </c>
    </row>
    <row r="351479" spans="5:5" x14ac:dyDescent="0.25">
      <c r="E351479" s="65" t="s">
        <v>716</v>
      </c>
    </row>
    <row r="351480" spans="5:5" x14ac:dyDescent="0.25">
      <c r="E351480" s="65" t="s">
        <v>717</v>
      </c>
    </row>
    <row r="351481" spans="5:5" x14ac:dyDescent="0.25">
      <c r="E351481" s="65" t="s">
        <v>718</v>
      </c>
    </row>
    <row r="351482" spans="5:5" x14ac:dyDescent="0.25">
      <c r="E351482" s="65" t="s">
        <v>719</v>
      </c>
    </row>
    <row r="351483" spans="5:5" x14ac:dyDescent="0.25">
      <c r="E351483" s="65" t="s">
        <v>720</v>
      </c>
    </row>
    <row r="351484" spans="5:5" x14ac:dyDescent="0.25">
      <c r="E351484" s="65" t="s">
        <v>721</v>
      </c>
    </row>
    <row r="351485" spans="5:5" x14ac:dyDescent="0.25">
      <c r="E351485" s="65" t="s">
        <v>722</v>
      </c>
    </row>
    <row r="351486" spans="5:5" x14ac:dyDescent="0.25">
      <c r="E351486" s="65" t="s">
        <v>723</v>
      </c>
    </row>
    <row r="351487" spans="5:5" x14ac:dyDescent="0.25">
      <c r="E351487" s="65" t="s">
        <v>724</v>
      </c>
    </row>
    <row r="351488" spans="5:5" x14ac:dyDescent="0.25">
      <c r="E351488" s="65" t="s">
        <v>725</v>
      </c>
    </row>
    <row r="351489" spans="5:5" x14ac:dyDescent="0.25">
      <c r="E351489" s="65" t="s">
        <v>726</v>
      </c>
    </row>
    <row r="351490" spans="5:5" x14ac:dyDescent="0.25">
      <c r="E351490" s="65" t="s">
        <v>727</v>
      </c>
    </row>
    <row r="351491" spans="5:5" x14ac:dyDescent="0.25">
      <c r="E351491" s="65" t="s">
        <v>728</v>
      </c>
    </row>
    <row r="351492" spans="5:5" x14ac:dyDescent="0.25">
      <c r="E351492" s="65" t="s">
        <v>729</v>
      </c>
    </row>
    <row r="351493" spans="5:5" x14ac:dyDescent="0.25">
      <c r="E351493" s="65" t="s">
        <v>730</v>
      </c>
    </row>
    <row r="351494" spans="5:5" x14ac:dyDescent="0.25">
      <c r="E351494" s="65" t="s">
        <v>731</v>
      </c>
    </row>
    <row r="351495" spans="5:5" x14ac:dyDescent="0.25">
      <c r="E351495" s="65" t="s">
        <v>732</v>
      </c>
    </row>
    <row r="351496" spans="5:5" x14ac:dyDescent="0.25">
      <c r="E351496" s="65" t="s">
        <v>733</v>
      </c>
    </row>
    <row r="351497" spans="5:5" x14ac:dyDescent="0.25">
      <c r="E351497" s="65" t="s">
        <v>734</v>
      </c>
    </row>
    <row r="351498" spans="5:5" x14ac:dyDescent="0.25">
      <c r="E351498" s="65" t="s">
        <v>735</v>
      </c>
    </row>
    <row r="351499" spans="5:5" x14ac:dyDescent="0.25">
      <c r="E351499" s="65" t="s">
        <v>736</v>
      </c>
    </row>
    <row r="351500" spans="5:5" x14ac:dyDescent="0.25">
      <c r="E351500" s="65" t="s">
        <v>737</v>
      </c>
    </row>
    <row r="351501" spans="5:5" x14ac:dyDescent="0.25">
      <c r="E351501" s="65" t="s">
        <v>738</v>
      </c>
    </row>
    <row r="351502" spans="5:5" x14ac:dyDescent="0.25">
      <c r="E351502" s="65" t="s">
        <v>739</v>
      </c>
    </row>
    <row r="351503" spans="5:5" x14ac:dyDescent="0.25">
      <c r="E351503" s="65" t="s">
        <v>740</v>
      </c>
    </row>
    <row r="351504" spans="5:5" x14ac:dyDescent="0.25">
      <c r="E351504" s="65" t="s">
        <v>741</v>
      </c>
    </row>
    <row r="351505" spans="5:5" x14ac:dyDescent="0.25">
      <c r="E351505" s="65" t="s">
        <v>742</v>
      </c>
    </row>
    <row r="351506" spans="5:5" x14ac:dyDescent="0.25">
      <c r="E351506" s="65" t="s">
        <v>743</v>
      </c>
    </row>
    <row r="351507" spans="5:5" x14ac:dyDescent="0.25">
      <c r="E351507" s="65" t="s">
        <v>744</v>
      </c>
    </row>
    <row r="351508" spans="5:5" x14ac:dyDescent="0.25">
      <c r="E351508" s="65" t="s">
        <v>745</v>
      </c>
    </row>
    <row r="351509" spans="5:5" x14ac:dyDescent="0.25">
      <c r="E351509" s="65" t="s">
        <v>746</v>
      </c>
    </row>
    <row r="351510" spans="5:5" x14ac:dyDescent="0.25">
      <c r="E351510" s="65" t="s">
        <v>747</v>
      </c>
    </row>
    <row r="351511" spans="5:5" x14ac:dyDescent="0.25">
      <c r="E351511" s="65" t="s">
        <v>748</v>
      </c>
    </row>
    <row r="351512" spans="5:5" x14ac:dyDescent="0.25">
      <c r="E351512" s="65" t="s">
        <v>749</v>
      </c>
    </row>
    <row r="351513" spans="5:5" x14ac:dyDescent="0.25">
      <c r="E351513" s="65" t="s">
        <v>750</v>
      </c>
    </row>
    <row r="351514" spans="5:5" x14ac:dyDescent="0.25">
      <c r="E351514" s="65" t="s">
        <v>751</v>
      </c>
    </row>
    <row r="351515" spans="5:5" x14ac:dyDescent="0.25">
      <c r="E351515" s="65" t="s">
        <v>752</v>
      </c>
    </row>
    <row r="351516" spans="5:5" x14ac:dyDescent="0.25">
      <c r="E351516" s="65" t="s">
        <v>753</v>
      </c>
    </row>
    <row r="351517" spans="5:5" x14ac:dyDescent="0.25">
      <c r="E351517" s="65" t="s">
        <v>754</v>
      </c>
    </row>
    <row r="351518" spans="5:5" x14ac:dyDescent="0.25">
      <c r="E351518" s="65" t="s">
        <v>755</v>
      </c>
    </row>
    <row r="351519" spans="5:5" x14ac:dyDescent="0.25">
      <c r="E351519" s="65" t="s">
        <v>756</v>
      </c>
    </row>
    <row r="351520" spans="5:5" x14ac:dyDescent="0.25">
      <c r="E351520" s="65" t="s">
        <v>757</v>
      </c>
    </row>
    <row r="351521" spans="5:5" x14ac:dyDescent="0.25">
      <c r="E351521" s="65" t="s">
        <v>758</v>
      </c>
    </row>
    <row r="351522" spans="5:5" x14ac:dyDescent="0.25">
      <c r="E351522" s="65" t="s">
        <v>759</v>
      </c>
    </row>
    <row r="351523" spans="5:5" x14ac:dyDescent="0.25">
      <c r="E351523" s="65" t="s">
        <v>760</v>
      </c>
    </row>
    <row r="351524" spans="5:5" x14ac:dyDescent="0.25">
      <c r="E351524" s="65" t="s">
        <v>761</v>
      </c>
    </row>
    <row r="351525" spans="5:5" x14ac:dyDescent="0.25">
      <c r="E351525" s="65" t="s">
        <v>762</v>
      </c>
    </row>
    <row r="351526" spans="5:5" x14ac:dyDescent="0.25">
      <c r="E351526" s="65" t="s">
        <v>763</v>
      </c>
    </row>
    <row r="351527" spans="5:5" x14ac:dyDescent="0.25">
      <c r="E351527" s="65" t="s">
        <v>764</v>
      </c>
    </row>
    <row r="351528" spans="5:5" x14ac:dyDescent="0.25">
      <c r="E351528" s="65" t="s">
        <v>765</v>
      </c>
    </row>
    <row r="351529" spans="5:5" x14ac:dyDescent="0.25">
      <c r="E351529" s="65" t="s">
        <v>766</v>
      </c>
    </row>
    <row r="351530" spans="5:5" x14ac:dyDescent="0.25">
      <c r="E351530" s="65" t="s">
        <v>767</v>
      </c>
    </row>
    <row r="351531" spans="5:5" x14ac:dyDescent="0.25">
      <c r="E351531" s="65" t="s">
        <v>768</v>
      </c>
    </row>
    <row r="351532" spans="5:5" x14ac:dyDescent="0.25">
      <c r="E351532" s="65" t="s">
        <v>769</v>
      </c>
    </row>
    <row r="351533" spans="5:5" x14ac:dyDescent="0.25">
      <c r="E351533" s="65" t="s">
        <v>770</v>
      </c>
    </row>
    <row r="351534" spans="5:5" x14ac:dyDescent="0.25">
      <c r="E351534" s="65" t="s">
        <v>771</v>
      </c>
    </row>
    <row r="351535" spans="5:5" x14ac:dyDescent="0.25">
      <c r="E351535" s="65" t="s">
        <v>772</v>
      </c>
    </row>
    <row r="351536" spans="5:5" x14ac:dyDescent="0.25">
      <c r="E351536" s="65" t="s">
        <v>773</v>
      </c>
    </row>
    <row r="351537" spans="5:5" x14ac:dyDescent="0.25">
      <c r="E351537" s="65" t="s">
        <v>774</v>
      </c>
    </row>
    <row r="351538" spans="5:5" x14ac:dyDescent="0.25">
      <c r="E351538" s="65" t="s">
        <v>775</v>
      </c>
    </row>
    <row r="351539" spans="5:5" x14ac:dyDescent="0.25">
      <c r="E351539" s="65" t="s">
        <v>776</v>
      </c>
    </row>
    <row r="351540" spans="5:5" x14ac:dyDescent="0.25">
      <c r="E351540" s="65" t="s">
        <v>777</v>
      </c>
    </row>
    <row r="351541" spans="5:5" x14ac:dyDescent="0.25">
      <c r="E351541" s="65" t="s">
        <v>778</v>
      </c>
    </row>
    <row r="351542" spans="5:5" x14ac:dyDescent="0.25">
      <c r="E351542" s="65" t="s">
        <v>779</v>
      </c>
    </row>
    <row r="351543" spans="5:5" x14ac:dyDescent="0.25">
      <c r="E351543" s="65" t="s">
        <v>780</v>
      </c>
    </row>
    <row r="351544" spans="5:5" x14ac:dyDescent="0.25">
      <c r="E351544" s="65" t="s">
        <v>781</v>
      </c>
    </row>
    <row r="351545" spans="5:5" x14ac:dyDescent="0.25">
      <c r="E351545" s="65" t="s">
        <v>782</v>
      </c>
    </row>
    <row r="351546" spans="5:5" x14ac:dyDescent="0.25">
      <c r="E351546" s="65" t="s">
        <v>783</v>
      </c>
    </row>
    <row r="351547" spans="5:5" x14ac:dyDescent="0.25">
      <c r="E351547" s="65" t="s">
        <v>784</v>
      </c>
    </row>
    <row r="351548" spans="5:5" x14ac:dyDescent="0.25">
      <c r="E351548" s="65" t="s">
        <v>785</v>
      </c>
    </row>
    <row r="351549" spans="5:5" x14ac:dyDescent="0.25">
      <c r="E351549" s="65" t="s">
        <v>786</v>
      </c>
    </row>
    <row r="351550" spans="5:5" x14ac:dyDescent="0.25">
      <c r="E351550" s="65" t="s">
        <v>787</v>
      </c>
    </row>
    <row r="351551" spans="5:5" x14ac:dyDescent="0.25">
      <c r="E351551" s="65" t="s">
        <v>788</v>
      </c>
    </row>
    <row r="351552" spans="5:5" x14ac:dyDescent="0.25">
      <c r="E351552" s="65" t="s">
        <v>789</v>
      </c>
    </row>
    <row r="351553" spans="5:5" x14ac:dyDescent="0.25">
      <c r="E351553" s="65" t="s">
        <v>790</v>
      </c>
    </row>
    <row r="351554" spans="5:5" x14ac:dyDescent="0.25">
      <c r="E351554" s="65" t="s">
        <v>791</v>
      </c>
    </row>
    <row r="351555" spans="5:5" x14ac:dyDescent="0.25">
      <c r="E351555" s="65" t="s">
        <v>792</v>
      </c>
    </row>
    <row r="351556" spans="5:5" x14ac:dyDescent="0.25">
      <c r="E351556" s="65" t="s">
        <v>793</v>
      </c>
    </row>
    <row r="351557" spans="5:5" x14ac:dyDescent="0.25">
      <c r="E351557" s="65" t="s">
        <v>794</v>
      </c>
    </row>
    <row r="351558" spans="5:5" x14ac:dyDescent="0.25">
      <c r="E351558" s="65" t="s">
        <v>795</v>
      </c>
    </row>
    <row r="351559" spans="5:5" x14ac:dyDescent="0.25">
      <c r="E351559" s="65" t="s">
        <v>796</v>
      </c>
    </row>
    <row r="351560" spans="5:5" x14ac:dyDescent="0.25">
      <c r="E351560" s="65" t="s">
        <v>797</v>
      </c>
    </row>
    <row r="351561" spans="5:5" x14ac:dyDescent="0.25">
      <c r="E351561" s="65" t="s">
        <v>798</v>
      </c>
    </row>
    <row r="351562" spans="5:5" x14ac:dyDescent="0.25">
      <c r="E351562" s="65" t="s">
        <v>799</v>
      </c>
    </row>
    <row r="351563" spans="5:5" x14ac:dyDescent="0.25">
      <c r="E351563" s="65" t="s">
        <v>800</v>
      </c>
    </row>
    <row r="351564" spans="5:5" x14ac:dyDescent="0.25">
      <c r="E351564" s="65" t="s">
        <v>801</v>
      </c>
    </row>
    <row r="351565" spans="5:5" x14ac:dyDescent="0.25">
      <c r="E351565" s="65" t="s">
        <v>802</v>
      </c>
    </row>
    <row r="351566" spans="5:5" x14ac:dyDescent="0.25">
      <c r="E351566" s="65" t="s">
        <v>803</v>
      </c>
    </row>
    <row r="351567" spans="5:5" x14ac:dyDescent="0.25">
      <c r="E351567" s="65" t="s">
        <v>804</v>
      </c>
    </row>
    <row r="351568" spans="5:5" x14ac:dyDescent="0.25">
      <c r="E351568" s="65" t="s">
        <v>805</v>
      </c>
    </row>
    <row r="351569" spans="5:5" x14ac:dyDescent="0.25">
      <c r="E351569" s="65" t="s">
        <v>806</v>
      </c>
    </row>
    <row r="351570" spans="5:5" x14ac:dyDescent="0.25">
      <c r="E351570" s="65" t="s">
        <v>807</v>
      </c>
    </row>
    <row r="351571" spans="5:5" x14ac:dyDescent="0.25">
      <c r="E351571" s="65" t="s">
        <v>808</v>
      </c>
    </row>
    <row r="351572" spans="5:5" x14ac:dyDescent="0.25">
      <c r="E351572" s="65" t="s">
        <v>809</v>
      </c>
    </row>
    <row r="351573" spans="5:5" x14ac:dyDescent="0.25">
      <c r="E351573" s="65" t="s">
        <v>810</v>
      </c>
    </row>
    <row r="351574" spans="5:5" x14ac:dyDescent="0.25">
      <c r="E351574" s="65" t="s">
        <v>811</v>
      </c>
    </row>
    <row r="351575" spans="5:5" x14ac:dyDescent="0.25">
      <c r="E351575" s="65" t="s">
        <v>812</v>
      </c>
    </row>
    <row r="351576" spans="5:5" x14ac:dyDescent="0.25">
      <c r="E351576" s="65" t="s">
        <v>813</v>
      </c>
    </row>
    <row r="351577" spans="5:5" x14ac:dyDescent="0.25">
      <c r="E351577" s="65" t="s">
        <v>814</v>
      </c>
    </row>
    <row r="351578" spans="5:5" x14ac:dyDescent="0.25">
      <c r="E351578" s="65" t="s">
        <v>815</v>
      </c>
    </row>
    <row r="351579" spans="5:5" x14ac:dyDescent="0.25">
      <c r="E351579" s="65" t="s">
        <v>816</v>
      </c>
    </row>
    <row r="351580" spans="5:5" x14ac:dyDescent="0.25">
      <c r="E351580" s="65" t="s">
        <v>817</v>
      </c>
    </row>
    <row r="351581" spans="5:5" x14ac:dyDescent="0.25">
      <c r="E351581" s="65" t="s">
        <v>818</v>
      </c>
    </row>
    <row r="351582" spans="5:5" x14ac:dyDescent="0.25">
      <c r="E351582" s="65" t="s">
        <v>819</v>
      </c>
    </row>
    <row r="351583" spans="5:5" x14ac:dyDescent="0.25">
      <c r="E351583" s="65" t="s">
        <v>820</v>
      </c>
    </row>
    <row r="351584" spans="5:5" x14ac:dyDescent="0.25">
      <c r="E351584" s="65" t="s">
        <v>821</v>
      </c>
    </row>
    <row r="351585" spans="5:5" x14ac:dyDescent="0.25">
      <c r="E351585" s="65" t="s">
        <v>822</v>
      </c>
    </row>
    <row r="351586" spans="5:5" x14ac:dyDescent="0.25">
      <c r="E351586" s="65" t="s">
        <v>823</v>
      </c>
    </row>
    <row r="351587" spans="5:5" x14ac:dyDescent="0.25">
      <c r="E351587" s="65" t="s">
        <v>824</v>
      </c>
    </row>
    <row r="351588" spans="5:5" x14ac:dyDescent="0.25">
      <c r="E351588" s="65" t="s">
        <v>825</v>
      </c>
    </row>
    <row r="351589" spans="5:5" x14ac:dyDescent="0.25">
      <c r="E351589" s="65" t="s">
        <v>826</v>
      </c>
    </row>
    <row r="351590" spans="5:5" x14ac:dyDescent="0.25">
      <c r="E351590" s="65" t="s">
        <v>827</v>
      </c>
    </row>
    <row r="351591" spans="5:5" x14ac:dyDescent="0.25">
      <c r="E351591" s="65" t="s">
        <v>828</v>
      </c>
    </row>
    <row r="351592" spans="5:5" x14ac:dyDescent="0.25">
      <c r="E351592" s="65" t="s">
        <v>829</v>
      </c>
    </row>
    <row r="351593" spans="5:5" x14ac:dyDescent="0.25">
      <c r="E351593" s="65" t="s">
        <v>830</v>
      </c>
    </row>
    <row r="351594" spans="5:5" x14ac:dyDescent="0.25">
      <c r="E351594" s="65" t="s">
        <v>831</v>
      </c>
    </row>
    <row r="351595" spans="5:5" x14ac:dyDescent="0.25">
      <c r="E351595" s="65" t="s">
        <v>832</v>
      </c>
    </row>
    <row r="351596" spans="5:5" x14ac:dyDescent="0.25">
      <c r="E351596" s="65" t="s">
        <v>833</v>
      </c>
    </row>
    <row r="351597" spans="5:5" x14ac:dyDescent="0.25">
      <c r="E351597" s="65" t="s">
        <v>834</v>
      </c>
    </row>
    <row r="351598" spans="5:5" x14ac:dyDescent="0.25">
      <c r="E351598" s="65" t="s">
        <v>835</v>
      </c>
    </row>
    <row r="351599" spans="5:5" x14ac:dyDescent="0.25">
      <c r="E351599" s="65" t="s">
        <v>836</v>
      </c>
    </row>
    <row r="351600" spans="5:5" x14ac:dyDescent="0.25">
      <c r="E351600" s="65" t="s">
        <v>837</v>
      </c>
    </row>
    <row r="351601" spans="5:5" x14ac:dyDescent="0.25">
      <c r="E351601" s="65" t="s">
        <v>838</v>
      </c>
    </row>
    <row r="351602" spans="5:5" x14ac:dyDescent="0.25">
      <c r="E351602" s="65" t="s">
        <v>839</v>
      </c>
    </row>
    <row r="351603" spans="5:5" x14ac:dyDescent="0.25">
      <c r="E351603" s="65" t="s">
        <v>840</v>
      </c>
    </row>
    <row r="351604" spans="5:5" x14ac:dyDescent="0.25">
      <c r="E351604" s="65" t="s">
        <v>841</v>
      </c>
    </row>
    <row r="351605" spans="5:5" x14ac:dyDescent="0.25">
      <c r="E351605" s="65" t="s">
        <v>842</v>
      </c>
    </row>
    <row r="351606" spans="5:5" x14ac:dyDescent="0.25">
      <c r="E351606" s="65" t="s">
        <v>843</v>
      </c>
    </row>
    <row r="351607" spans="5:5" x14ac:dyDescent="0.25">
      <c r="E351607" s="65" t="s">
        <v>844</v>
      </c>
    </row>
    <row r="351608" spans="5:5" x14ac:dyDescent="0.25">
      <c r="E351608" s="65" t="s">
        <v>845</v>
      </c>
    </row>
    <row r="351609" spans="5:5" x14ac:dyDescent="0.25">
      <c r="E351609" s="65" t="s">
        <v>846</v>
      </c>
    </row>
    <row r="351610" spans="5:5" x14ac:dyDescent="0.25">
      <c r="E351610" s="65" t="s">
        <v>847</v>
      </c>
    </row>
    <row r="351611" spans="5:5" x14ac:dyDescent="0.25">
      <c r="E351611" s="65" t="s">
        <v>848</v>
      </c>
    </row>
    <row r="351612" spans="5:5" x14ac:dyDescent="0.25">
      <c r="E351612" s="65" t="s">
        <v>849</v>
      </c>
    </row>
    <row r="351613" spans="5:5" x14ac:dyDescent="0.25">
      <c r="E351613" s="65" t="s">
        <v>850</v>
      </c>
    </row>
    <row r="351614" spans="5:5" x14ac:dyDescent="0.25">
      <c r="E351614" s="65" t="s">
        <v>851</v>
      </c>
    </row>
    <row r="351615" spans="5:5" x14ac:dyDescent="0.25">
      <c r="E351615" s="65" t="s">
        <v>852</v>
      </c>
    </row>
    <row r="351616" spans="5:5" x14ac:dyDescent="0.25">
      <c r="E351616" s="65" t="s">
        <v>853</v>
      </c>
    </row>
    <row r="351617" spans="5:5" x14ac:dyDescent="0.25">
      <c r="E351617" s="65" t="s">
        <v>854</v>
      </c>
    </row>
    <row r="351618" spans="5:5" x14ac:dyDescent="0.25">
      <c r="E351618" s="65" t="s">
        <v>855</v>
      </c>
    </row>
    <row r="351619" spans="5:5" x14ac:dyDescent="0.25">
      <c r="E351619" s="65" t="s">
        <v>856</v>
      </c>
    </row>
    <row r="351620" spans="5:5" x14ac:dyDescent="0.25">
      <c r="E351620" s="65" t="s">
        <v>857</v>
      </c>
    </row>
    <row r="351621" spans="5:5" x14ac:dyDescent="0.25">
      <c r="E351621" s="65" t="s">
        <v>858</v>
      </c>
    </row>
    <row r="351622" spans="5:5" x14ac:dyDescent="0.25">
      <c r="E351622" s="65" t="s">
        <v>859</v>
      </c>
    </row>
    <row r="351623" spans="5:5" x14ac:dyDescent="0.25">
      <c r="E351623" s="65" t="s">
        <v>860</v>
      </c>
    </row>
    <row r="351624" spans="5:5" x14ac:dyDescent="0.25">
      <c r="E351624" s="65" t="s">
        <v>861</v>
      </c>
    </row>
    <row r="351625" spans="5:5" x14ac:dyDescent="0.25">
      <c r="E351625" s="65" t="s">
        <v>862</v>
      </c>
    </row>
    <row r="351626" spans="5:5" x14ac:dyDescent="0.25">
      <c r="E351626" s="65" t="s">
        <v>863</v>
      </c>
    </row>
    <row r="351627" spans="5:5" x14ac:dyDescent="0.25">
      <c r="E351627" s="65" t="s">
        <v>864</v>
      </c>
    </row>
    <row r="351628" spans="5:5" x14ac:dyDescent="0.25">
      <c r="E351628" s="65" t="s">
        <v>865</v>
      </c>
    </row>
    <row r="351629" spans="5:5" x14ac:dyDescent="0.25">
      <c r="E351629" s="65" t="s">
        <v>866</v>
      </c>
    </row>
    <row r="351630" spans="5:5" x14ac:dyDescent="0.25">
      <c r="E351630" s="65" t="s">
        <v>867</v>
      </c>
    </row>
    <row r="351631" spans="5:5" x14ac:dyDescent="0.25">
      <c r="E351631" s="65" t="s">
        <v>868</v>
      </c>
    </row>
    <row r="351632" spans="5:5" x14ac:dyDescent="0.25">
      <c r="E351632" s="65" t="s">
        <v>869</v>
      </c>
    </row>
    <row r="351633" spans="5:5" x14ac:dyDescent="0.25">
      <c r="E351633" s="65" t="s">
        <v>870</v>
      </c>
    </row>
    <row r="351634" spans="5:5" x14ac:dyDescent="0.25">
      <c r="E351634" s="65" t="s">
        <v>871</v>
      </c>
    </row>
    <row r="351635" spans="5:5" x14ac:dyDescent="0.25">
      <c r="E351635" s="65" t="s">
        <v>872</v>
      </c>
    </row>
    <row r="351636" spans="5:5" x14ac:dyDescent="0.25">
      <c r="E351636" s="65" t="s">
        <v>873</v>
      </c>
    </row>
    <row r="351637" spans="5:5" x14ac:dyDescent="0.25">
      <c r="E351637" s="65" t="s">
        <v>874</v>
      </c>
    </row>
    <row r="351638" spans="5:5" x14ac:dyDescent="0.25">
      <c r="E351638" s="65" t="s">
        <v>875</v>
      </c>
    </row>
    <row r="351639" spans="5:5" x14ac:dyDescent="0.25">
      <c r="E351639" s="65" t="s">
        <v>876</v>
      </c>
    </row>
    <row r="351640" spans="5:5" x14ac:dyDescent="0.25">
      <c r="E351640" s="65" t="s">
        <v>877</v>
      </c>
    </row>
    <row r="351641" spans="5:5" x14ac:dyDescent="0.25">
      <c r="E351641" s="65" t="s">
        <v>878</v>
      </c>
    </row>
    <row r="351642" spans="5:5" x14ac:dyDescent="0.25">
      <c r="E351642" s="65" t="s">
        <v>879</v>
      </c>
    </row>
    <row r="351643" spans="5:5" x14ac:dyDescent="0.25">
      <c r="E351643" s="65" t="s">
        <v>880</v>
      </c>
    </row>
    <row r="351644" spans="5:5" x14ac:dyDescent="0.25">
      <c r="E351644" s="65" t="s">
        <v>881</v>
      </c>
    </row>
    <row r="351645" spans="5:5" x14ac:dyDescent="0.25">
      <c r="E351645" s="65" t="s">
        <v>882</v>
      </c>
    </row>
    <row r="351646" spans="5:5" x14ac:dyDescent="0.25">
      <c r="E351646" s="65" t="s">
        <v>883</v>
      </c>
    </row>
    <row r="351647" spans="5:5" x14ac:dyDescent="0.25">
      <c r="E351647" s="65" t="s">
        <v>884</v>
      </c>
    </row>
    <row r="351648" spans="5:5" x14ac:dyDescent="0.25">
      <c r="E351648" s="65" t="s">
        <v>885</v>
      </c>
    </row>
    <row r="351649" spans="5:5" x14ac:dyDescent="0.25">
      <c r="E351649" s="65" t="s">
        <v>886</v>
      </c>
    </row>
    <row r="351650" spans="5:5" x14ac:dyDescent="0.25">
      <c r="E351650" s="65" t="s">
        <v>887</v>
      </c>
    </row>
    <row r="351651" spans="5:5" x14ac:dyDescent="0.25">
      <c r="E351651" s="65" t="s">
        <v>888</v>
      </c>
    </row>
    <row r="351652" spans="5:5" x14ac:dyDescent="0.25">
      <c r="E351652" s="65" t="s">
        <v>889</v>
      </c>
    </row>
    <row r="351653" spans="5:5" x14ac:dyDescent="0.25">
      <c r="E351653" s="65" t="s">
        <v>890</v>
      </c>
    </row>
    <row r="351654" spans="5:5" x14ac:dyDescent="0.25">
      <c r="E351654" s="65" t="s">
        <v>891</v>
      </c>
    </row>
    <row r="351655" spans="5:5" x14ac:dyDescent="0.25">
      <c r="E351655" s="65" t="s">
        <v>892</v>
      </c>
    </row>
    <row r="351656" spans="5:5" x14ac:dyDescent="0.25">
      <c r="E351656" s="65" t="s">
        <v>893</v>
      </c>
    </row>
    <row r="351657" spans="5:5" x14ac:dyDescent="0.25">
      <c r="E351657" s="65" t="s">
        <v>894</v>
      </c>
    </row>
    <row r="351658" spans="5:5" x14ac:dyDescent="0.25">
      <c r="E351658" s="65" t="s">
        <v>895</v>
      </c>
    </row>
    <row r="351659" spans="5:5" x14ac:dyDescent="0.25">
      <c r="E351659" s="65" t="s">
        <v>896</v>
      </c>
    </row>
    <row r="351660" spans="5:5" x14ac:dyDescent="0.25">
      <c r="E351660" s="65" t="s">
        <v>897</v>
      </c>
    </row>
    <row r="351661" spans="5:5" x14ac:dyDescent="0.25">
      <c r="E351661" s="65" t="s">
        <v>898</v>
      </c>
    </row>
    <row r="351662" spans="5:5" x14ac:dyDescent="0.25">
      <c r="E351662" s="65" t="s">
        <v>899</v>
      </c>
    </row>
    <row r="351663" spans="5:5" x14ac:dyDescent="0.25">
      <c r="E351663" s="65" t="s">
        <v>900</v>
      </c>
    </row>
    <row r="351664" spans="5:5" x14ac:dyDescent="0.25">
      <c r="E351664" s="65" t="s">
        <v>901</v>
      </c>
    </row>
    <row r="351665" spans="5:5" x14ac:dyDescent="0.25">
      <c r="E351665" s="65" t="s">
        <v>902</v>
      </c>
    </row>
    <row r="351666" spans="5:5" x14ac:dyDescent="0.25">
      <c r="E351666" s="65" t="s">
        <v>903</v>
      </c>
    </row>
    <row r="351667" spans="5:5" x14ac:dyDescent="0.25">
      <c r="E351667" s="65" t="s">
        <v>904</v>
      </c>
    </row>
    <row r="351668" spans="5:5" x14ac:dyDescent="0.25">
      <c r="E351668" s="65" t="s">
        <v>905</v>
      </c>
    </row>
    <row r="351669" spans="5:5" x14ac:dyDescent="0.25">
      <c r="E351669" s="65" t="s">
        <v>906</v>
      </c>
    </row>
    <row r="351670" spans="5:5" x14ac:dyDescent="0.25">
      <c r="E351670" s="65" t="s">
        <v>907</v>
      </c>
    </row>
    <row r="351671" spans="5:5" x14ac:dyDescent="0.25">
      <c r="E351671" s="65" t="s">
        <v>908</v>
      </c>
    </row>
    <row r="351672" spans="5:5" x14ac:dyDescent="0.25">
      <c r="E351672" s="65" t="s">
        <v>909</v>
      </c>
    </row>
    <row r="351673" spans="5:5" x14ac:dyDescent="0.25">
      <c r="E351673" s="65" t="s">
        <v>910</v>
      </c>
    </row>
    <row r="351674" spans="5:5" x14ac:dyDescent="0.25">
      <c r="E351674" s="65" t="s">
        <v>911</v>
      </c>
    </row>
    <row r="351675" spans="5:5" x14ac:dyDescent="0.25">
      <c r="E351675" s="65" t="s">
        <v>912</v>
      </c>
    </row>
    <row r="351676" spans="5:5" x14ac:dyDescent="0.25">
      <c r="E351676" s="65" t="s">
        <v>913</v>
      </c>
    </row>
    <row r="351677" spans="5:5" x14ac:dyDescent="0.25">
      <c r="E351677" s="65" t="s">
        <v>914</v>
      </c>
    </row>
    <row r="351678" spans="5:5" x14ac:dyDescent="0.25">
      <c r="E351678" s="65" t="s">
        <v>915</v>
      </c>
    </row>
    <row r="351679" spans="5:5" x14ac:dyDescent="0.25">
      <c r="E351679" s="65" t="s">
        <v>916</v>
      </c>
    </row>
    <row r="351680" spans="5:5" x14ac:dyDescent="0.25">
      <c r="E351680" s="65" t="s">
        <v>917</v>
      </c>
    </row>
    <row r="351681" spans="5:5" x14ac:dyDescent="0.25">
      <c r="E351681" s="65" t="s">
        <v>918</v>
      </c>
    </row>
    <row r="351682" spans="5:5" x14ac:dyDescent="0.25">
      <c r="E351682" s="65" t="s">
        <v>919</v>
      </c>
    </row>
    <row r="351683" spans="5:5" x14ac:dyDescent="0.25">
      <c r="E351683" s="65" t="s">
        <v>920</v>
      </c>
    </row>
    <row r="351684" spans="5:5" x14ac:dyDescent="0.25">
      <c r="E351684" s="65" t="s">
        <v>921</v>
      </c>
    </row>
    <row r="351685" spans="5:5" x14ac:dyDescent="0.25">
      <c r="E351685" s="65" t="s">
        <v>922</v>
      </c>
    </row>
    <row r="351686" spans="5:5" x14ac:dyDescent="0.25">
      <c r="E351686" s="65" t="s">
        <v>923</v>
      </c>
    </row>
    <row r="351687" spans="5:5" x14ac:dyDescent="0.25">
      <c r="E351687" s="65" t="s">
        <v>924</v>
      </c>
    </row>
    <row r="351688" spans="5:5" x14ac:dyDescent="0.25">
      <c r="E351688" s="65" t="s">
        <v>925</v>
      </c>
    </row>
    <row r="351689" spans="5:5" x14ac:dyDescent="0.25">
      <c r="E351689" s="65" t="s">
        <v>926</v>
      </c>
    </row>
    <row r="351690" spans="5:5" x14ac:dyDescent="0.25">
      <c r="E351690" s="65" t="s">
        <v>927</v>
      </c>
    </row>
    <row r="351691" spans="5:5" x14ac:dyDescent="0.25">
      <c r="E351691" s="65" t="s">
        <v>928</v>
      </c>
    </row>
    <row r="351692" spans="5:5" x14ac:dyDescent="0.25">
      <c r="E351692" s="65" t="s">
        <v>929</v>
      </c>
    </row>
    <row r="351693" spans="5:5" x14ac:dyDescent="0.25">
      <c r="E351693" s="65" t="s">
        <v>930</v>
      </c>
    </row>
    <row r="351694" spans="5:5" x14ac:dyDescent="0.25">
      <c r="E351694" s="65" t="s">
        <v>931</v>
      </c>
    </row>
    <row r="351695" spans="5:5" x14ac:dyDescent="0.25">
      <c r="E351695" s="65" t="s">
        <v>932</v>
      </c>
    </row>
    <row r="351696" spans="5:5" x14ac:dyDescent="0.25">
      <c r="E351696" s="65" t="s">
        <v>933</v>
      </c>
    </row>
    <row r="351697" spans="5:5" x14ac:dyDescent="0.25">
      <c r="E351697" s="65" t="s">
        <v>934</v>
      </c>
    </row>
    <row r="351698" spans="5:5" x14ac:dyDescent="0.25">
      <c r="E351698" s="65" t="s">
        <v>935</v>
      </c>
    </row>
    <row r="351699" spans="5:5" x14ac:dyDescent="0.25">
      <c r="E351699" s="65" t="s">
        <v>936</v>
      </c>
    </row>
    <row r="351700" spans="5:5" x14ac:dyDescent="0.25">
      <c r="E351700" s="65" t="s">
        <v>937</v>
      </c>
    </row>
    <row r="351701" spans="5:5" x14ac:dyDescent="0.25">
      <c r="E351701" s="65" t="s">
        <v>938</v>
      </c>
    </row>
    <row r="351702" spans="5:5" x14ac:dyDescent="0.25">
      <c r="E351702" s="65" t="s">
        <v>939</v>
      </c>
    </row>
    <row r="351703" spans="5:5" x14ac:dyDescent="0.25">
      <c r="E351703" s="65" t="s">
        <v>940</v>
      </c>
    </row>
    <row r="351704" spans="5:5" x14ac:dyDescent="0.25">
      <c r="E351704" s="65" t="s">
        <v>941</v>
      </c>
    </row>
    <row r="351705" spans="5:5" x14ac:dyDescent="0.25">
      <c r="E351705" s="65" t="s">
        <v>942</v>
      </c>
    </row>
    <row r="351706" spans="5:5" x14ac:dyDescent="0.25">
      <c r="E351706" s="65" t="s">
        <v>943</v>
      </c>
    </row>
    <row r="351707" spans="5:5" x14ac:dyDescent="0.25">
      <c r="E351707" s="65" t="s">
        <v>944</v>
      </c>
    </row>
    <row r="351708" spans="5:5" x14ac:dyDescent="0.25">
      <c r="E351708" s="65" t="s">
        <v>945</v>
      </c>
    </row>
    <row r="351709" spans="5:5" x14ac:dyDescent="0.25">
      <c r="E351709" s="65" t="s">
        <v>946</v>
      </c>
    </row>
    <row r="351710" spans="5:5" x14ac:dyDescent="0.25">
      <c r="E351710" s="65" t="s">
        <v>947</v>
      </c>
    </row>
    <row r="351711" spans="5:5" x14ac:dyDescent="0.25">
      <c r="E351711" s="65" t="s">
        <v>948</v>
      </c>
    </row>
    <row r="351712" spans="5:5" x14ac:dyDescent="0.25">
      <c r="E351712" s="65" t="s">
        <v>949</v>
      </c>
    </row>
    <row r="351713" spans="5:5" x14ac:dyDescent="0.25">
      <c r="E351713" s="65" t="s">
        <v>950</v>
      </c>
    </row>
    <row r="351714" spans="5:5" x14ac:dyDescent="0.25">
      <c r="E351714" s="65" t="s">
        <v>951</v>
      </c>
    </row>
    <row r="351715" spans="5:5" x14ac:dyDescent="0.25">
      <c r="E351715" s="65" t="s">
        <v>952</v>
      </c>
    </row>
    <row r="351716" spans="5:5" x14ac:dyDescent="0.25">
      <c r="E351716" s="65" t="s">
        <v>953</v>
      </c>
    </row>
    <row r="351717" spans="5:5" x14ac:dyDescent="0.25">
      <c r="E351717" s="65" t="s">
        <v>954</v>
      </c>
    </row>
    <row r="351718" spans="5:5" x14ac:dyDescent="0.25">
      <c r="E351718" s="65" t="s">
        <v>955</v>
      </c>
    </row>
    <row r="351719" spans="5:5" x14ac:dyDescent="0.25">
      <c r="E351719" s="65" t="s">
        <v>956</v>
      </c>
    </row>
    <row r="351720" spans="5:5" x14ac:dyDescent="0.25">
      <c r="E351720" s="65" t="s">
        <v>957</v>
      </c>
    </row>
    <row r="351721" spans="5:5" x14ac:dyDescent="0.25">
      <c r="E351721" s="65" t="s">
        <v>958</v>
      </c>
    </row>
    <row r="351722" spans="5:5" x14ac:dyDescent="0.25">
      <c r="E351722" s="65" t="s">
        <v>959</v>
      </c>
    </row>
    <row r="351723" spans="5:5" x14ac:dyDescent="0.25">
      <c r="E351723" s="65" t="s">
        <v>960</v>
      </c>
    </row>
    <row r="351724" spans="5:5" x14ac:dyDescent="0.25">
      <c r="E351724" s="65" t="s">
        <v>961</v>
      </c>
    </row>
    <row r="351725" spans="5:5" x14ac:dyDescent="0.25">
      <c r="E351725" s="65" t="s">
        <v>962</v>
      </c>
    </row>
    <row r="351726" spans="5:5" x14ac:dyDescent="0.25">
      <c r="E351726" s="65" t="s">
        <v>963</v>
      </c>
    </row>
    <row r="351727" spans="5:5" x14ac:dyDescent="0.25">
      <c r="E351727" s="65" t="s">
        <v>964</v>
      </c>
    </row>
    <row r="351728" spans="5:5" x14ac:dyDescent="0.25">
      <c r="E351728" s="65" t="s">
        <v>965</v>
      </c>
    </row>
    <row r="351729" spans="5:5" x14ac:dyDescent="0.25">
      <c r="E351729" s="65" t="s">
        <v>966</v>
      </c>
    </row>
    <row r="351730" spans="5:5" x14ac:dyDescent="0.25">
      <c r="E351730" s="65" t="s">
        <v>967</v>
      </c>
    </row>
    <row r="351731" spans="5:5" x14ac:dyDescent="0.25">
      <c r="E351731" s="65" t="s">
        <v>968</v>
      </c>
    </row>
    <row r="351732" spans="5:5" x14ac:dyDescent="0.25">
      <c r="E351732" s="65" t="s">
        <v>969</v>
      </c>
    </row>
    <row r="351733" spans="5:5" x14ac:dyDescent="0.25">
      <c r="E351733" s="65" t="s">
        <v>970</v>
      </c>
    </row>
    <row r="351734" spans="5:5" x14ac:dyDescent="0.25">
      <c r="E351734" s="65" t="s">
        <v>971</v>
      </c>
    </row>
    <row r="351735" spans="5:5" x14ac:dyDescent="0.25">
      <c r="E351735" s="65" t="s">
        <v>972</v>
      </c>
    </row>
    <row r="351736" spans="5:5" x14ac:dyDescent="0.25">
      <c r="E351736" s="65" t="s">
        <v>973</v>
      </c>
    </row>
    <row r="351737" spans="5:5" x14ac:dyDescent="0.25">
      <c r="E351737" s="65" t="s">
        <v>974</v>
      </c>
    </row>
    <row r="351738" spans="5:5" x14ac:dyDescent="0.25">
      <c r="E351738" s="65" t="s">
        <v>975</v>
      </c>
    </row>
    <row r="351739" spans="5:5" x14ac:dyDescent="0.25">
      <c r="E351739" s="65" t="s">
        <v>976</v>
      </c>
    </row>
    <row r="351740" spans="5:5" x14ac:dyDescent="0.25">
      <c r="E351740" s="65" t="s">
        <v>977</v>
      </c>
    </row>
    <row r="351741" spans="5:5" x14ac:dyDescent="0.25">
      <c r="E351741" s="65" t="s">
        <v>978</v>
      </c>
    </row>
    <row r="351742" spans="5:5" x14ac:dyDescent="0.25">
      <c r="E351742" s="65" t="s">
        <v>979</v>
      </c>
    </row>
    <row r="351743" spans="5:5" x14ac:dyDescent="0.25">
      <c r="E351743" s="65" t="s">
        <v>980</v>
      </c>
    </row>
    <row r="351744" spans="5:5" x14ac:dyDescent="0.25">
      <c r="E351744" s="65" t="s">
        <v>981</v>
      </c>
    </row>
    <row r="351745" spans="5:5" x14ac:dyDescent="0.25">
      <c r="E351745" s="65" t="s">
        <v>982</v>
      </c>
    </row>
    <row r="351746" spans="5:5" x14ac:dyDescent="0.25">
      <c r="E351746" s="65" t="s">
        <v>983</v>
      </c>
    </row>
    <row r="351747" spans="5:5" x14ac:dyDescent="0.25">
      <c r="E351747" s="65" t="s">
        <v>984</v>
      </c>
    </row>
    <row r="351748" spans="5:5" x14ac:dyDescent="0.25">
      <c r="E351748" s="65" t="s">
        <v>985</v>
      </c>
    </row>
    <row r="351749" spans="5:5" x14ac:dyDescent="0.25">
      <c r="E351749" s="65" t="s">
        <v>986</v>
      </c>
    </row>
    <row r="351750" spans="5:5" x14ac:dyDescent="0.25">
      <c r="E351750" s="65" t="s">
        <v>987</v>
      </c>
    </row>
    <row r="351751" spans="5:5" x14ac:dyDescent="0.25">
      <c r="E351751" s="65" t="s">
        <v>988</v>
      </c>
    </row>
    <row r="351752" spans="5:5" x14ac:dyDescent="0.25">
      <c r="E351752" s="65" t="s">
        <v>989</v>
      </c>
    </row>
    <row r="351753" spans="5:5" x14ac:dyDescent="0.25">
      <c r="E351753" s="65" t="s">
        <v>990</v>
      </c>
    </row>
    <row r="351754" spans="5:5" x14ac:dyDescent="0.25">
      <c r="E351754" s="65" t="s">
        <v>991</v>
      </c>
    </row>
    <row r="351755" spans="5:5" x14ac:dyDescent="0.25">
      <c r="E351755" s="65" t="s">
        <v>992</v>
      </c>
    </row>
    <row r="351756" spans="5:5" x14ac:dyDescent="0.25">
      <c r="E351756" s="65" t="s">
        <v>993</v>
      </c>
    </row>
    <row r="351757" spans="5:5" x14ac:dyDescent="0.25">
      <c r="E351757" s="65" t="s">
        <v>994</v>
      </c>
    </row>
    <row r="351758" spans="5:5" x14ac:dyDescent="0.25">
      <c r="E351758" s="65" t="s">
        <v>995</v>
      </c>
    </row>
    <row r="351759" spans="5:5" x14ac:dyDescent="0.25">
      <c r="E351759" s="65" t="s">
        <v>996</v>
      </c>
    </row>
    <row r="351760" spans="5:5" x14ac:dyDescent="0.25">
      <c r="E351760" s="65" t="s">
        <v>997</v>
      </c>
    </row>
    <row r="351761" spans="5:5" x14ac:dyDescent="0.25">
      <c r="E351761" s="65" t="s">
        <v>998</v>
      </c>
    </row>
    <row r="351762" spans="5:5" x14ac:dyDescent="0.25">
      <c r="E351762" s="65" t="s">
        <v>999</v>
      </c>
    </row>
    <row r="351763" spans="5:5" x14ac:dyDescent="0.25">
      <c r="E351763" s="65" t="s">
        <v>1000</v>
      </c>
    </row>
    <row r="351764" spans="5:5" x14ac:dyDescent="0.25">
      <c r="E351764" s="65" t="s">
        <v>1001</v>
      </c>
    </row>
    <row r="351765" spans="5:5" x14ac:dyDescent="0.25">
      <c r="E351765" s="65" t="s">
        <v>1002</v>
      </c>
    </row>
    <row r="351766" spans="5:5" x14ac:dyDescent="0.25">
      <c r="E351766" s="65" t="s">
        <v>1003</v>
      </c>
    </row>
    <row r="351767" spans="5:5" x14ac:dyDescent="0.25">
      <c r="E351767" s="65" t="s">
        <v>1004</v>
      </c>
    </row>
    <row r="351768" spans="5:5" x14ac:dyDescent="0.25">
      <c r="E351768" s="65" t="s">
        <v>1005</v>
      </c>
    </row>
    <row r="351769" spans="5:5" x14ac:dyDescent="0.25">
      <c r="E351769" s="65" t="s">
        <v>1006</v>
      </c>
    </row>
    <row r="351770" spans="5:5" x14ac:dyDescent="0.25">
      <c r="E351770" s="65" t="s">
        <v>1007</v>
      </c>
    </row>
    <row r="351771" spans="5:5" x14ac:dyDescent="0.25">
      <c r="E351771" s="65" t="s">
        <v>1008</v>
      </c>
    </row>
    <row r="351772" spans="5:5" x14ac:dyDescent="0.25">
      <c r="E351772" s="65" t="s">
        <v>1009</v>
      </c>
    </row>
    <row r="351773" spans="5:5" x14ac:dyDescent="0.25">
      <c r="E351773" s="65" t="s">
        <v>1010</v>
      </c>
    </row>
    <row r="351774" spans="5:5" x14ac:dyDescent="0.25">
      <c r="E351774" s="65" t="s">
        <v>1011</v>
      </c>
    </row>
    <row r="351775" spans="5:5" x14ac:dyDescent="0.25">
      <c r="E351775" s="65" t="s">
        <v>1012</v>
      </c>
    </row>
    <row r="351776" spans="5:5" x14ac:dyDescent="0.25">
      <c r="E351776" s="65" t="s">
        <v>1013</v>
      </c>
    </row>
    <row r="351777" spans="5:5" x14ac:dyDescent="0.25">
      <c r="E351777" s="65" t="s">
        <v>1014</v>
      </c>
    </row>
    <row r="351778" spans="5:5" x14ac:dyDescent="0.25">
      <c r="E351778" s="65" t="s">
        <v>1015</v>
      </c>
    </row>
    <row r="351779" spans="5:5" x14ac:dyDescent="0.25">
      <c r="E351779" s="65" t="s">
        <v>1016</v>
      </c>
    </row>
    <row r="351780" spans="5:5" x14ac:dyDescent="0.25">
      <c r="E351780" s="65" t="s">
        <v>1017</v>
      </c>
    </row>
    <row r="351781" spans="5:5" x14ac:dyDescent="0.25">
      <c r="E351781" s="65" t="s">
        <v>1018</v>
      </c>
    </row>
    <row r="351782" spans="5:5" x14ac:dyDescent="0.25">
      <c r="E351782" s="65" t="s">
        <v>1019</v>
      </c>
    </row>
    <row r="351783" spans="5:5" x14ac:dyDescent="0.25">
      <c r="E351783" s="65" t="s">
        <v>1020</v>
      </c>
    </row>
    <row r="351784" spans="5:5" x14ac:dyDescent="0.25">
      <c r="E351784" s="65" t="s">
        <v>1021</v>
      </c>
    </row>
    <row r="351785" spans="5:5" x14ac:dyDescent="0.25">
      <c r="E351785" s="65" t="s">
        <v>1022</v>
      </c>
    </row>
    <row r="351786" spans="5:5" x14ac:dyDescent="0.25">
      <c r="E351786" s="65" t="s">
        <v>1023</v>
      </c>
    </row>
    <row r="351787" spans="5:5" x14ac:dyDescent="0.25">
      <c r="E351787" s="65" t="s">
        <v>1024</v>
      </c>
    </row>
    <row r="351788" spans="5:5" x14ac:dyDescent="0.25">
      <c r="E351788" s="65" t="s">
        <v>1025</v>
      </c>
    </row>
    <row r="351789" spans="5:5" x14ac:dyDescent="0.25">
      <c r="E351789" s="65" t="s">
        <v>1026</v>
      </c>
    </row>
    <row r="351790" spans="5:5" x14ac:dyDescent="0.25">
      <c r="E351790" s="65" t="s">
        <v>1027</v>
      </c>
    </row>
    <row r="351791" spans="5:5" x14ac:dyDescent="0.25">
      <c r="E351791" s="65" t="s">
        <v>1028</v>
      </c>
    </row>
    <row r="351792" spans="5:5" x14ac:dyDescent="0.25">
      <c r="E351792" s="65" t="s">
        <v>1029</v>
      </c>
    </row>
    <row r="351793" spans="5:5" x14ac:dyDescent="0.25">
      <c r="E351793" s="65" t="s">
        <v>1030</v>
      </c>
    </row>
    <row r="351794" spans="5:5" x14ac:dyDescent="0.25">
      <c r="E351794" s="65" t="s">
        <v>1031</v>
      </c>
    </row>
    <row r="351795" spans="5:5" x14ac:dyDescent="0.25">
      <c r="E351795" s="65" t="s">
        <v>1032</v>
      </c>
    </row>
    <row r="351796" spans="5:5" x14ac:dyDescent="0.25">
      <c r="E351796" s="65" t="s">
        <v>1033</v>
      </c>
    </row>
    <row r="351797" spans="5:5" x14ac:dyDescent="0.25">
      <c r="E351797" s="65" t="s">
        <v>1034</v>
      </c>
    </row>
    <row r="351798" spans="5:5" x14ac:dyDescent="0.25">
      <c r="E351798" s="65" t="s">
        <v>1035</v>
      </c>
    </row>
    <row r="351799" spans="5:5" x14ac:dyDescent="0.25">
      <c r="E351799" s="65" t="s">
        <v>1036</v>
      </c>
    </row>
    <row r="351800" spans="5:5" x14ac:dyDescent="0.25">
      <c r="E351800" s="65" t="s">
        <v>1037</v>
      </c>
    </row>
    <row r="351801" spans="5:5" x14ac:dyDescent="0.25">
      <c r="E351801" s="65" t="s">
        <v>1038</v>
      </c>
    </row>
    <row r="351802" spans="5:5" x14ac:dyDescent="0.25">
      <c r="E351802" s="65" t="s">
        <v>1039</v>
      </c>
    </row>
    <row r="351803" spans="5:5" x14ac:dyDescent="0.25">
      <c r="E351803" s="65" t="s">
        <v>1040</v>
      </c>
    </row>
    <row r="351804" spans="5:5" x14ac:dyDescent="0.25">
      <c r="E351804" s="65" t="s">
        <v>1041</v>
      </c>
    </row>
    <row r="351805" spans="5:5" x14ac:dyDescent="0.25">
      <c r="E351805" s="65" t="s">
        <v>1042</v>
      </c>
    </row>
    <row r="351806" spans="5:5" x14ac:dyDescent="0.25">
      <c r="E351806" s="65" t="s">
        <v>1043</v>
      </c>
    </row>
    <row r="351807" spans="5:5" x14ac:dyDescent="0.25">
      <c r="E351807" s="65" t="s">
        <v>1044</v>
      </c>
    </row>
    <row r="351808" spans="5:5" x14ac:dyDescent="0.25">
      <c r="E351808" s="65" t="s">
        <v>1045</v>
      </c>
    </row>
    <row r="351809" spans="5:5" x14ac:dyDescent="0.25">
      <c r="E351809" s="65" t="s">
        <v>1046</v>
      </c>
    </row>
    <row r="351810" spans="5:5" x14ac:dyDescent="0.25">
      <c r="E351810" s="65" t="s">
        <v>1047</v>
      </c>
    </row>
    <row r="351811" spans="5:5" x14ac:dyDescent="0.25">
      <c r="E351811" s="65" t="s">
        <v>1048</v>
      </c>
    </row>
    <row r="351812" spans="5:5" x14ac:dyDescent="0.25">
      <c r="E351812" s="65" t="s">
        <v>1049</v>
      </c>
    </row>
    <row r="351813" spans="5:5" x14ac:dyDescent="0.25">
      <c r="E351813" s="65" t="s">
        <v>1050</v>
      </c>
    </row>
    <row r="351814" spans="5:5" x14ac:dyDescent="0.25">
      <c r="E351814" s="65" t="s">
        <v>1051</v>
      </c>
    </row>
    <row r="351815" spans="5:5" x14ac:dyDescent="0.25">
      <c r="E351815" s="65" t="s">
        <v>1052</v>
      </c>
    </row>
    <row r="351816" spans="5:5" x14ac:dyDescent="0.25">
      <c r="E351816" s="65" t="s">
        <v>1053</v>
      </c>
    </row>
    <row r="351817" spans="5:5" x14ac:dyDescent="0.25">
      <c r="E351817" s="65" t="s">
        <v>1054</v>
      </c>
    </row>
    <row r="351818" spans="5:5" x14ac:dyDescent="0.25">
      <c r="E351818" s="65" t="s">
        <v>1055</v>
      </c>
    </row>
    <row r="351819" spans="5:5" x14ac:dyDescent="0.25">
      <c r="E351819" s="65" t="s">
        <v>1056</v>
      </c>
    </row>
    <row r="351820" spans="5:5" x14ac:dyDescent="0.25">
      <c r="E351820" s="65" t="s">
        <v>1057</v>
      </c>
    </row>
    <row r="351821" spans="5:5" x14ac:dyDescent="0.25">
      <c r="E351821" s="65" t="s">
        <v>1058</v>
      </c>
    </row>
    <row r="351822" spans="5:5" x14ac:dyDescent="0.25">
      <c r="E351822" s="65" t="s">
        <v>1059</v>
      </c>
    </row>
    <row r="351823" spans="5:5" x14ac:dyDescent="0.25">
      <c r="E351823" s="65" t="s">
        <v>1060</v>
      </c>
    </row>
    <row r="351824" spans="5:5" x14ac:dyDescent="0.25">
      <c r="E351824" s="65" t="s">
        <v>1061</v>
      </c>
    </row>
    <row r="351825" spans="5:5" x14ac:dyDescent="0.25">
      <c r="E351825" s="65" t="s">
        <v>1062</v>
      </c>
    </row>
    <row r="351826" spans="5:5" x14ac:dyDescent="0.25">
      <c r="E351826" s="65" t="s">
        <v>1063</v>
      </c>
    </row>
    <row r="351827" spans="5:5" x14ac:dyDescent="0.25">
      <c r="E351827" s="65" t="s">
        <v>1064</v>
      </c>
    </row>
    <row r="351828" spans="5:5" x14ac:dyDescent="0.25">
      <c r="E351828" s="65" t="s">
        <v>1065</v>
      </c>
    </row>
    <row r="351829" spans="5:5" x14ac:dyDescent="0.25">
      <c r="E351829" s="65" t="s">
        <v>1066</v>
      </c>
    </row>
    <row r="351830" spans="5:5" x14ac:dyDescent="0.25">
      <c r="E351830" s="65" t="s">
        <v>1067</v>
      </c>
    </row>
    <row r="351831" spans="5:5" x14ac:dyDescent="0.25">
      <c r="E351831" s="65" t="s">
        <v>1068</v>
      </c>
    </row>
    <row r="351832" spans="5:5" x14ac:dyDescent="0.25">
      <c r="E351832" s="65" t="s">
        <v>1069</v>
      </c>
    </row>
    <row r="351833" spans="5:5" x14ac:dyDescent="0.25">
      <c r="E351833" s="65" t="s">
        <v>1070</v>
      </c>
    </row>
    <row r="351834" spans="5:5" x14ac:dyDescent="0.25">
      <c r="E351834" s="65" t="s">
        <v>1071</v>
      </c>
    </row>
    <row r="351835" spans="5:5" x14ac:dyDescent="0.25">
      <c r="E351835" s="65" t="s">
        <v>1072</v>
      </c>
    </row>
    <row r="351836" spans="5:5" x14ac:dyDescent="0.25">
      <c r="E351836" s="65" t="s">
        <v>1073</v>
      </c>
    </row>
    <row r="351837" spans="5:5" x14ac:dyDescent="0.25">
      <c r="E351837" s="65" t="s">
        <v>1074</v>
      </c>
    </row>
    <row r="351838" spans="5:5" x14ac:dyDescent="0.25">
      <c r="E351838" s="65" t="s">
        <v>1075</v>
      </c>
    </row>
    <row r="351839" spans="5:5" x14ac:dyDescent="0.25">
      <c r="E351839" s="65" t="s">
        <v>1076</v>
      </c>
    </row>
    <row r="351840" spans="5:5" x14ac:dyDescent="0.25">
      <c r="E351840" s="65" t="s">
        <v>1077</v>
      </c>
    </row>
    <row r="351841" spans="5:5" x14ac:dyDescent="0.25">
      <c r="E351841" s="65" t="s">
        <v>1078</v>
      </c>
    </row>
    <row r="351842" spans="5:5" x14ac:dyDescent="0.25">
      <c r="E351842" s="65" t="s">
        <v>1079</v>
      </c>
    </row>
    <row r="351843" spans="5:5" x14ac:dyDescent="0.25">
      <c r="E351843" s="65" t="s">
        <v>1080</v>
      </c>
    </row>
    <row r="351844" spans="5:5" x14ac:dyDescent="0.25">
      <c r="E351844" s="65" t="s">
        <v>1081</v>
      </c>
    </row>
    <row r="351845" spans="5:5" x14ac:dyDescent="0.25">
      <c r="E351845" s="65" t="s">
        <v>1082</v>
      </c>
    </row>
    <row r="351846" spans="5:5" x14ac:dyDescent="0.25">
      <c r="E351846" s="65" t="s">
        <v>1083</v>
      </c>
    </row>
    <row r="351847" spans="5:5" x14ac:dyDescent="0.25">
      <c r="E351847" s="65" t="s">
        <v>1084</v>
      </c>
    </row>
    <row r="351848" spans="5:5" x14ac:dyDescent="0.25">
      <c r="E351848" s="65" t="s">
        <v>1085</v>
      </c>
    </row>
    <row r="351849" spans="5:5" x14ac:dyDescent="0.25">
      <c r="E351849" s="65" t="s">
        <v>1086</v>
      </c>
    </row>
    <row r="351850" spans="5:5" x14ac:dyDescent="0.25">
      <c r="E351850" s="65" t="s">
        <v>1087</v>
      </c>
    </row>
    <row r="351851" spans="5:5" x14ac:dyDescent="0.25">
      <c r="E351851" s="65" t="s">
        <v>1088</v>
      </c>
    </row>
    <row r="351852" spans="5:5" x14ac:dyDescent="0.25">
      <c r="E351852" s="65" t="s">
        <v>1089</v>
      </c>
    </row>
    <row r="351853" spans="5:5" x14ac:dyDescent="0.25">
      <c r="E351853" s="65" t="s">
        <v>1090</v>
      </c>
    </row>
    <row r="351854" spans="5:5" x14ac:dyDescent="0.25">
      <c r="E351854" s="65" t="s">
        <v>1091</v>
      </c>
    </row>
    <row r="351855" spans="5:5" x14ac:dyDescent="0.25">
      <c r="E351855" s="65" t="s">
        <v>1092</v>
      </c>
    </row>
    <row r="351856" spans="5:5" x14ac:dyDescent="0.25">
      <c r="E351856" s="65" t="s">
        <v>1093</v>
      </c>
    </row>
    <row r="351857" spans="5:5" x14ac:dyDescent="0.25">
      <c r="E351857" s="65" t="s">
        <v>1094</v>
      </c>
    </row>
    <row r="351858" spans="5:5" x14ac:dyDescent="0.25">
      <c r="E351858" s="65" t="s">
        <v>1095</v>
      </c>
    </row>
    <row r="351859" spans="5:5" x14ac:dyDescent="0.25">
      <c r="E351859" s="65" t="s">
        <v>1096</v>
      </c>
    </row>
    <row r="351860" spans="5:5" x14ac:dyDescent="0.25">
      <c r="E351860" s="65" t="s">
        <v>1097</v>
      </c>
    </row>
    <row r="351861" spans="5:5" x14ac:dyDescent="0.25">
      <c r="E351861" s="65" t="s">
        <v>1098</v>
      </c>
    </row>
    <row r="351862" spans="5:5" x14ac:dyDescent="0.25">
      <c r="E351862" s="65" t="s">
        <v>1099</v>
      </c>
    </row>
    <row r="351863" spans="5:5" x14ac:dyDescent="0.25">
      <c r="E351863" s="65" t="s">
        <v>1100</v>
      </c>
    </row>
    <row r="351864" spans="5:5" x14ac:dyDescent="0.25">
      <c r="E351864" s="65" t="s">
        <v>1101</v>
      </c>
    </row>
    <row r="351865" spans="5:5" x14ac:dyDescent="0.25">
      <c r="E351865" s="65" t="s">
        <v>1102</v>
      </c>
    </row>
    <row r="351866" spans="5:5" x14ac:dyDescent="0.25">
      <c r="E351866" s="65" t="s">
        <v>1103</v>
      </c>
    </row>
    <row r="351867" spans="5:5" x14ac:dyDescent="0.25">
      <c r="E351867" s="65" t="s">
        <v>1104</v>
      </c>
    </row>
    <row r="351868" spans="5:5" x14ac:dyDescent="0.25">
      <c r="E351868" s="65" t="s">
        <v>1105</v>
      </c>
    </row>
    <row r="351869" spans="5:5" x14ac:dyDescent="0.25">
      <c r="E351869" s="65" t="s">
        <v>1106</v>
      </c>
    </row>
    <row r="351870" spans="5:5" x14ac:dyDescent="0.25">
      <c r="E351870" s="65" t="s">
        <v>1107</v>
      </c>
    </row>
    <row r="351871" spans="5:5" x14ac:dyDescent="0.25">
      <c r="E351871" s="65" t="s">
        <v>1108</v>
      </c>
    </row>
    <row r="351872" spans="5:5" x14ac:dyDescent="0.25">
      <c r="E351872" s="65" t="s">
        <v>1109</v>
      </c>
    </row>
    <row r="351873" spans="5:5" x14ac:dyDescent="0.25">
      <c r="E351873" s="65" t="s">
        <v>1110</v>
      </c>
    </row>
    <row r="351874" spans="5:5" x14ac:dyDescent="0.25">
      <c r="E351874" s="65" t="s">
        <v>1111</v>
      </c>
    </row>
    <row r="351875" spans="5:5" x14ac:dyDescent="0.25">
      <c r="E351875" s="65" t="s">
        <v>1112</v>
      </c>
    </row>
    <row r="351876" spans="5:5" x14ac:dyDescent="0.25">
      <c r="E351876" s="65" t="s">
        <v>1113</v>
      </c>
    </row>
    <row r="351877" spans="5:5" x14ac:dyDescent="0.25">
      <c r="E351877" s="65" t="s">
        <v>1114</v>
      </c>
    </row>
    <row r="351878" spans="5:5" x14ac:dyDescent="0.25">
      <c r="E351878" s="65" t="s">
        <v>1115</v>
      </c>
    </row>
    <row r="351879" spans="5:5" x14ac:dyDescent="0.25">
      <c r="E351879" s="65" t="s">
        <v>1116</v>
      </c>
    </row>
    <row r="351880" spans="5:5" x14ac:dyDescent="0.25">
      <c r="E351880" s="65" t="s">
        <v>1117</v>
      </c>
    </row>
    <row r="351881" spans="5:5" x14ac:dyDescent="0.25">
      <c r="E351881" s="65" t="s">
        <v>1118</v>
      </c>
    </row>
    <row r="351882" spans="5:5" x14ac:dyDescent="0.25">
      <c r="E351882" s="65" t="s">
        <v>1119</v>
      </c>
    </row>
    <row r="351883" spans="5:5" x14ac:dyDescent="0.25">
      <c r="E351883" s="65" t="s">
        <v>1120</v>
      </c>
    </row>
    <row r="351884" spans="5:5" x14ac:dyDescent="0.25">
      <c r="E351884" s="65" t="s">
        <v>1121</v>
      </c>
    </row>
    <row r="351885" spans="5:5" x14ac:dyDescent="0.25">
      <c r="E351885" s="65" t="s">
        <v>1122</v>
      </c>
    </row>
    <row r="351886" spans="5:5" x14ac:dyDescent="0.25">
      <c r="E351886" s="65" t="s">
        <v>1123</v>
      </c>
    </row>
    <row r="351887" spans="5:5" x14ac:dyDescent="0.25">
      <c r="E351887" s="65" t="s">
        <v>1124</v>
      </c>
    </row>
    <row r="351888" spans="5:5" x14ac:dyDescent="0.25">
      <c r="E351888" s="65" t="s">
        <v>1125</v>
      </c>
    </row>
    <row r="351889" spans="5:5" x14ac:dyDescent="0.25">
      <c r="E351889" s="65" t="s">
        <v>1126</v>
      </c>
    </row>
    <row r="351890" spans="5:5" x14ac:dyDescent="0.25">
      <c r="E351890" s="65" t="s">
        <v>1127</v>
      </c>
    </row>
    <row r="351891" spans="5:5" x14ac:dyDescent="0.25">
      <c r="E351891" s="65" t="s">
        <v>1128</v>
      </c>
    </row>
    <row r="351892" spans="5:5" x14ac:dyDescent="0.25">
      <c r="E351892" s="65" t="s">
        <v>1129</v>
      </c>
    </row>
    <row r="351893" spans="5:5" x14ac:dyDescent="0.25">
      <c r="E351893" s="65" t="s">
        <v>1130</v>
      </c>
    </row>
    <row r="351894" spans="5:5" x14ac:dyDescent="0.25">
      <c r="E351894" s="65" t="s">
        <v>1131</v>
      </c>
    </row>
    <row r="351895" spans="5:5" x14ac:dyDescent="0.25">
      <c r="E351895" s="65" t="s">
        <v>1132</v>
      </c>
    </row>
    <row r="351896" spans="5:5" x14ac:dyDescent="0.25">
      <c r="E351896" s="65" t="s">
        <v>1133</v>
      </c>
    </row>
    <row r="351897" spans="5:5" x14ac:dyDescent="0.25">
      <c r="E351897" s="65" t="s">
        <v>1134</v>
      </c>
    </row>
    <row r="351898" spans="5:5" x14ac:dyDescent="0.25">
      <c r="E351898" s="65" t="s">
        <v>1135</v>
      </c>
    </row>
    <row r="351899" spans="5:5" x14ac:dyDescent="0.25">
      <c r="E351899" s="65" t="s">
        <v>1136</v>
      </c>
    </row>
    <row r="351900" spans="5:5" x14ac:dyDescent="0.25">
      <c r="E351900" s="65" t="s">
        <v>1137</v>
      </c>
    </row>
    <row r="351901" spans="5:5" x14ac:dyDescent="0.25">
      <c r="E351901" s="65" t="s">
        <v>1138</v>
      </c>
    </row>
    <row r="351902" spans="5:5" x14ac:dyDescent="0.25">
      <c r="E351902" s="65" t="s">
        <v>1139</v>
      </c>
    </row>
    <row r="351903" spans="5:5" x14ac:dyDescent="0.25">
      <c r="E351903" s="65" t="s">
        <v>1140</v>
      </c>
    </row>
    <row r="351904" spans="5:5" x14ac:dyDescent="0.25">
      <c r="E351904" s="65" t="s">
        <v>1141</v>
      </c>
    </row>
    <row r="351905" spans="5:5" x14ac:dyDescent="0.25">
      <c r="E351905" s="65" t="s">
        <v>1142</v>
      </c>
    </row>
    <row r="351906" spans="5:5" x14ac:dyDescent="0.25">
      <c r="E351906" s="65" t="s">
        <v>1143</v>
      </c>
    </row>
    <row r="351907" spans="5:5" x14ac:dyDescent="0.25">
      <c r="E351907" s="65" t="s">
        <v>1144</v>
      </c>
    </row>
    <row r="351908" spans="5:5" x14ac:dyDescent="0.25">
      <c r="E351908" s="65" t="s">
        <v>1145</v>
      </c>
    </row>
    <row r="351909" spans="5:5" x14ac:dyDescent="0.25">
      <c r="E351909" s="65" t="s">
        <v>1146</v>
      </c>
    </row>
    <row r="351910" spans="5:5" x14ac:dyDescent="0.25">
      <c r="E351910" s="65" t="s">
        <v>1147</v>
      </c>
    </row>
    <row r="351911" spans="5:5" x14ac:dyDescent="0.25">
      <c r="E351911" s="65" t="s">
        <v>1148</v>
      </c>
    </row>
    <row r="351912" spans="5:5" x14ac:dyDescent="0.25">
      <c r="E351912" s="65" t="s">
        <v>1149</v>
      </c>
    </row>
    <row r="351913" spans="5:5" x14ac:dyDescent="0.25">
      <c r="E351913" s="65" t="s">
        <v>1150</v>
      </c>
    </row>
    <row r="351914" spans="5:5" x14ac:dyDescent="0.25">
      <c r="E351914" s="65" t="s">
        <v>1151</v>
      </c>
    </row>
    <row r="351915" spans="5:5" x14ac:dyDescent="0.25">
      <c r="E351915" s="65" t="s">
        <v>1152</v>
      </c>
    </row>
    <row r="351916" spans="5:5" x14ac:dyDescent="0.25">
      <c r="E351916" s="65" t="s">
        <v>1153</v>
      </c>
    </row>
    <row r="351917" spans="5:5" x14ac:dyDescent="0.25">
      <c r="E351917" s="65" t="s">
        <v>1154</v>
      </c>
    </row>
    <row r="351918" spans="5:5" x14ac:dyDescent="0.25">
      <c r="E351918" s="65" t="s">
        <v>1155</v>
      </c>
    </row>
    <row r="351919" spans="5:5" x14ac:dyDescent="0.25">
      <c r="E351919" s="65" t="s">
        <v>1156</v>
      </c>
    </row>
    <row r="351920" spans="5:5" x14ac:dyDescent="0.25">
      <c r="E351920" s="65" t="s">
        <v>1157</v>
      </c>
    </row>
    <row r="351921" spans="5:5" x14ac:dyDescent="0.25">
      <c r="E351921" s="65" t="s">
        <v>1158</v>
      </c>
    </row>
    <row r="351922" spans="5:5" x14ac:dyDescent="0.25">
      <c r="E351922" s="65" t="s">
        <v>1159</v>
      </c>
    </row>
    <row r="351923" spans="5:5" x14ac:dyDescent="0.25">
      <c r="E351923" s="65" t="s">
        <v>1160</v>
      </c>
    </row>
    <row r="351924" spans="5:5" x14ac:dyDescent="0.25">
      <c r="E351924" s="65" t="s">
        <v>1161</v>
      </c>
    </row>
    <row r="351925" spans="5:5" x14ac:dyDescent="0.25">
      <c r="E351925" s="65" t="s">
        <v>1162</v>
      </c>
    </row>
    <row r="351926" spans="5:5" x14ac:dyDescent="0.25">
      <c r="E351926" s="65" t="s">
        <v>1163</v>
      </c>
    </row>
    <row r="351927" spans="5:5" x14ac:dyDescent="0.25">
      <c r="E351927" s="65" t="s">
        <v>1164</v>
      </c>
    </row>
    <row r="351928" spans="5:5" x14ac:dyDescent="0.25">
      <c r="E351928" s="65" t="s">
        <v>1165</v>
      </c>
    </row>
    <row r="351929" spans="5:5" x14ac:dyDescent="0.25">
      <c r="E351929" s="65" t="s">
        <v>1166</v>
      </c>
    </row>
    <row r="351930" spans="5:5" x14ac:dyDescent="0.25">
      <c r="E351930" s="65" t="s">
        <v>1167</v>
      </c>
    </row>
    <row r="351931" spans="5:5" x14ac:dyDescent="0.25">
      <c r="E351931" s="65" t="s">
        <v>1168</v>
      </c>
    </row>
    <row r="351932" spans="5:5" x14ac:dyDescent="0.25">
      <c r="E351932" s="65" t="s">
        <v>1169</v>
      </c>
    </row>
    <row r="351933" spans="5:5" x14ac:dyDescent="0.25">
      <c r="E351933" s="65" t="s">
        <v>1170</v>
      </c>
    </row>
    <row r="351934" spans="5:5" x14ac:dyDescent="0.25">
      <c r="E351934" s="65" t="s">
        <v>1171</v>
      </c>
    </row>
    <row r="351935" spans="5:5" x14ac:dyDescent="0.25">
      <c r="E351935" s="65" t="s">
        <v>1172</v>
      </c>
    </row>
    <row r="351936" spans="5:5" x14ac:dyDescent="0.25">
      <c r="E351936" s="65" t="s">
        <v>1173</v>
      </c>
    </row>
    <row r="351937" spans="5:5" x14ac:dyDescent="0.25">
      <c r="E351937" s="65" t="s">
        <v>1174</v>
      </c>
    </row>
    <row r="351938" spans="5:5" x14ac:dyDescent="0.25">
      <c r="E351938" s="65" t="s">
        <v>1175</v>
      </c>
    </row>
    <row r="351939" spans="5:5" x14ac:dyDescent="0.25">
      <c r="E351939" s="65" t="s">
        <v>1176</v>
      </c>
    </row>
    <row r="351940" spans="5:5" x14ac:dyDescent="0.25">
      <c r="E351940" s="65" t="s">
        <v>1177</v>
      </c>
    </row>
    <row r="351941" spans="5:5" x14ac:dyDescent="0.25">
      <c r="E351941" s="65" t="s">
        <v>1178</v>
      </c>
    </row>
    <row r="351942" spans="5:5" x14ac:dyDescent="0.25">
      <c r="E351942" s="65" t="s">
        <v>1179</v>
      </c>
    </row>
    <row r="351943" spans="5:5" x14ac:dyDescent="0.25">
      <c r="E351943" s="65" t="s">
        <v>1180</v>
      </c>
    </row>
    <row r="351944" spans="5:5" x14ac:dyDescent="0.25">
      <c r="E351944" s="65" t="s">
        <v>1181</v>
      </c>
    </row>
    <row r="351945" spans="5:5" x14ac:dyDescent="0.25">
      <c r="E351945" s="65" t="s">
        <v>1182</v>
      </c>
    </row>
    <row r="351946" spans="5:5" x14ac:dyDescent="0.25">
      <c r="E351946" s="65" t="s">
        <v>1183</v>
      </c>
    </row>
    <row r="351947" spans="5:5" x14ac:dyDescent="0.25">
      <c r="E351947" s="65" t="s">
        <v>1184</v>
      </c>
    </row>
    <row r="351948" spans="5:5" x14ac:dyDescent="0.25">
      <c r="E351948" s="65" t="s">
        <v>1185</v>
      </c>
    </row>
    <row r="351949" spans="5:5" x14ac:dyDescent="0.25">
      <c r="E351949" s="65" t="s">
        <v>1186</v>
      </c>
    </row>
    <row r="351950" spans="5:5" x14ac:dyDescent="0.25">
      <c r="E351950" s="65" t="s">
        <v>1187</v>
      </c>
    </row>
    <row r="351951" spans="5:5" x14ac:dyDescent="0.25">
      <c r="E351951" s="65" t="s">
        <v>1188</v>
      </c>
    </row>
    <row r="351952" spans="5:5" x14ac:dyDescent="0.25">
      <c r="E351952" s="65" t="s">
        <v>1189</v>
      </c>
    </row>
    <row r="351953" spans="5:5" x14ac:dyDescent="0.25">
      <c r="E351953" s="65" t="s">
        <v>1190</v>
      </c>
    </row>
    <row r="351954" spans="5:5" x14ac:dyDescent="0.25">
      <c r="E351954" s="65" t="s">
        <v>1191</v>
      </c>
    </row>
    <row r="351955" spans="5:5" x14ac:dyDescent="0.25">
      <c r="E351955" s="65" t="s">
        <v>1192</v>
      </c>
    </row>
    <row r="351956" spans="5:5" x14ac:dyDescent="0.25">
      <c r="E351956" s="65" t="s">
        <v>1193</v>
      </c>
    </row>
    <row r="351957" spans="5:5" x14ac:dyDescent="0.25">
      <c r="E351957" s="65" t="s">
        <v>1194</v>
      </c>
    </row>
    <row r="351958" spans="5:5" x14ac:dyDescent="0.25">
      <c r="E351958" s="65" t="s">
        <v>1195</v>
      </c>
    </row>
    <row r="351959" spans="5:5" x14ac:dyDescent="0.25">
      <c r="E351959" s="65" t="s">
        <v>1196</v>
      </c>
    </row>
    <row r="351960" spans="5:5" x14ac:dyDescent="0.25">
      <c r="E351960" s="65" t="s">
        <v>1197</v>
      </c>
    </row>
    <row r="351961" spans="5:5" x14ac:dyDescent="0.25">
      <c r="E351961" s="65" t="s">
        <v>1198</v>
      </c>
    </row>
    <row r="351962" spans="5:5" x14ac:dyDescent="0.25">
      <c r="E351962" s="65" t="s">
        <v>1199</v>
      </c>
    </row>
    <row r="351963" spans="5:5" x14ac:dyDescent="0.25">
      <c r="E351963" s="65" t="s">
        <v>1200</v>
      </c>
    </row>
    <row r="351964" spans="5:5" x14ac:dyDescent="0.25">
      <c r="E351964" s="65" t="s">
        <v>1201</v>
      </c>
    </row>
    <row r="351965" spans="5:5" x14ac:dyDescent="0.25">
      <c r="E351965" s="65" t="s">
        <v>1202</v>
      </c>
    </row>
    <row r="351966" spans="5:5" x14ac:dyDescent="0.25">
      <c r="E351966" s="65" t="s">
        <v>1203</v>
      </c>
    </row>
    <row r="351967" spans="5:5" x14ac:dyDescent="0.25">
      <c r="E351967" s="65" t="s">
        <v>1204</v>
      </c>
    </row>
    <row r="351968" spans="5:5" x14ac:dyDescent="0.25">
      <c r="E351968" s="65" t="s">
        <v>1205</v>
      </c>
    </row>
    <row r="351969" spans="5:5" x14ac:dyDescent="0.25">
      <c r="E351969" s="65" t="s">
        <v>1206</v>
      </c>
    </row>
    <row r="351970" spans="5:5" x14ac:dyDescent="0.25">
      <c r="E351970" s="65" t="s">
        <v>1207</v>
      </c>
    </row>
    <row r="351971" spans="5:5" x14ac:dyDescent="0.25">
      <c r="E351971" s="65" t="s">
        <v>1208</v>
      </c>
    </row>
    <row r="351972" spans="5:5" x14ac:dyDescent="0.25">
      <c r="E351972" s="65" t="s">
        <v>1209</v>
      </c>
    </row>
    <row r="351973" spans="5:5" x14ac:dyDescent="0.25">
      <c r="E351973" s="65" t="s">
        <v>1210</v>
      </c>
    </row>
    <row r="351974" spans="5:5" x14ac:dyDescent="0.25">
      <c r="E351974" s="65" t="s">
        <v>1211</v>
      </c>
    </row>
    <row r="351975" spans="5:5" x14ac:dyDescent="0.25">
      <c r="E351975" s="65" t="s">
        <v>1212</v>
      </c>
    </row>
    <row r="351976" spans="5:5" x14ac:dyDescent="0.25">
      <c r="E351976" s="65" t="s">
        <v>1213</v>
      </c>
    </row>
    <row r="351977" spans="5:5" x14ac:dyDescent="0.25">
      <c r="E351977" s="65" t="s">
        <v>1214</v>
      </c>
    </row>
    <row r="351978" spans="5:5" x14ac:dyDescent="0.25">
      <c r="E351978" s="65" t="s">
        <v>1215</v>
      </c>
    </row>
    <row r="351979" spans="5:5" x14ac:dyDescent="0.25">
      <c r="E351979" s="65" t="s">
        <v>1216</v>
      </c>
    </row>
    <row r="351980" spans="5:5" x14ac:dyDescent="0.25">
      <c r="E351980" s="65" t="s">
        <v>1217</v>
      </c>
    </row>
    <row r="351981" spans="5:5" x14ac:dyDescent="0.25">
      <c r="E351981" s="65" t="s">
        <v>1218</v>
      </c>
    </row>
    <row r="351982" spans="5:5" x14ac:dyDescent="0.25">
      <c r="E351982" s="65" t="s">
        <v>1219</v>
      </c>
    </row>
    <row r="351983" spans="5:5" x14ac:dyDescent="0.25">
      <c r="E351983" s="65" t="s">
        <v>1220</v>
      </c>
    </row>
    <row r="351984" spans="5:5" x14ac:dyDescent="0.25">
      <c r="E351984" s="65" t="s">
        <v>1221</v>
      </c>
    </row>
    <row r="351985" spans="5:5" x14ac:dyDescent="0.25">
      <c r="E351985" s="65" t="s">
        <v>1222</v>
      </c>
    </row>
    <row r="351986" spans="5:5" x14ac:dyDescent="0.25">
      <c r="E351986" s="65" t="s">
        <v>1223</v>
      </c>
    </row>
    <row r="351987" spans="5:5" x14ac:dyDescent="0.25">
      <c r="E351987" s="65" t="s">
        <v>1224</v>
      </c>
    </row>
    <row r="351988" spans="5:5" x14ac:dyDescent="0.25">
      <c r="E351988" s="65" t="s">
        <v>1225</v>
      </c>
    </row>
    <row r="351989" spans="5:5" x14ac:dyDescent="0.25">
      <c r="E351989" s="65" t="s">
        <v>1226</v>
      </c>
    </row>
    <row r="351990" spans="5:5" x14ac:dyDescent="0.25">
      <c r="E351990" s="65" t="s">
        <v>1227</v>
      </c>
    </row>
    <row r="351991" spans="5:5" x14ac:dyDescent="0.25">
      <c r="E351991" s="65" t="s">
        <v>1228</v>
      </c>
    </row>
    <row r="351992" spans="5:5" x14ac:dyDescent="0.25">
      <c r="E351992" s="65" t="s">
        <v>1229</v>
      </c>
    </row>
    <row r="351993" spans="5:5" x14ac:dyDescent="0.25">
      <c r="E351993" s="65" t="s">
        <v>1230</v>
      </c>
    </row>
    <row r="351994" spans="5:5" x14ac:dyDescent="0.25">
      <c r="E351994" s="65" t="s">
        <v>1231</v>
      </c>
    </row>
    <row r="351995" spans="5:5" x14ac:dyDescent="0.25">
      <c r="E351995" s="65" t="s">
        <v>1232</v>
      </c>
    </row>
    <row r="351996" spans="5:5" x14ac:dyDescent="0.25">
      <c r="E351996" s="65" t="s">
        <v>1233</v>
      </c>
    </row>
    <row r="351997" spans="5:5" x14ac:dyDescent="0.25">
      <c r="E351997" s="65" t="s">
        <v>1234</v>
      </c>
    </row>
    <row r="351998" spans="5:5" x14ac:dyDescent="0.25">
      <c r="E351998" s="65" t="s">
        <v>1235</v>
      </c>
    </row>
    <row r="351999" spans="5:5" x14ac:dyDescent="0.25">
      <c r="E351999" s="65" t="s">
        <v>1236</v>
      </c>
    </row>
    <row r="352000" spans="5:5" x14ac:dyDescent="0.25">
      <c r="E352000" s="65" t="s">
        <v>1237</v>
      </c>
    </row>
    <row r="352001" spans="5:5" x14ac:dyDescent="0.25">
      <c r="E352001" s="65" t="s">
        <v>1238</v>
      </c>
    </row>
    <row r="352002" spans="5:5" x14ac:dyDescent="0.25">
      <c r="E352002" s="65" t="s">
        <v>1239</v>
      </c>
    </row>
    <row r="352003" spans="5:5" x14ac:dyDescent="0.25">
      <c r="E352003" s="65" t="s">
        <v>1240</v>
      </c>
    </row>
    <row r="352004" spans="5:5" x14ac:dyDescent="0.25">
      <c r="E352004" s="65" t="s">
        <v>1241</v>
      </c>
    </row>
    <row r="352005" spans="5:5" x14ac:dyDescent="0.25">
      <c r="E352005" s="65" t="s">
        <v>1242</v>
      </c>
    </row>
    <row r="352006" spans="5:5" x14ac:dyDescent="0.25">
      <c r="E352006" s="65" t="s">
        <v>1243</v>
      </c>
    </row>
    <row r="352007" spans="5:5" x14ac:dyDescent="0.25">
      <c r="E352007" s="65" t="s">
        <v>1244</v>
      </c>
    </row>
    <row r="352008" spans="5:5" x14ac:dyDescent="0.25">
      <c r="E352008" s="65" t="s">
        <v>1245</v>
      </c>
    </row>
    <row r="352009" spans="5:5" x14ac:dyDescent="0.25">
      <c r="E352009" s="65" t="s">
        <v>1246</v>
      </c>
    </row>
    <row r="352010" spans="5:5" x14ac:dyDescent="0.25">
      <c r="E352010" s="65" t="s">
        <v>1247</v>
      </c>
    </row>
    <row r="352011" spans="5:5" x14ac:dyDescent="0.25">
      <c r="E352011" s="65" t="s">
        <v>1248</v>
      </c>
    </row>
    <row r="352012" spans="5:5" x14ac:dyDescent="0.25">
      <c r="E352012" s="65" t="s">
        <v>1249</v>
      </c>
    </row>
    <row r="352013" spans="5:5" x14ac:dyDescent="0.25">
      <c r="E352013" s="65" t="s">
        <v>1250</v>
      </c>
    </row>
    <row r="352014" spans="5:5" x14ac:dyDescent="0.25">
      <c r="E352014" s="65" t="s">
        <v>1251</v>
      </c>
    </row>
    <row r="352015" spans="5:5" x14ac:dyDescent="0.25">
      <c r="E352015" s="65" t="s">
        <v>1252</v>
      </c>
    </row>
    <row r="352016" spans="5:5" x14ac:dyDescent="0.25">
      <c r="E352016" s="65" t="s">
        <v>1253</v>
      </c>
    </row>
    <row r="352017" spans="5:5" x14ac:dyDescent="0.25">
      <c r="E352017" s="65" t="s">
        <v>1254</v>
      </c>
    </row>
    <row r="352018" spans="5:5" x14ac:dyDescent="0.25">
      <c r="E352018" s="65" t="s">
        <v>1255</v>
      </c>
    </row>
    <row r="352019" spans="5:5" x14ac:dyDescent="0.25">
      <c r="E352019" s="65" t="s">
        <v>1256</v>
      </c>
    </row>
    <row r="352020" spans="5:5" x14ac:dyDescent="0.25">
      <c r="E352020" s="65" t="s">
        <v>1257</v>
      </c>
    </row>
    <row r="352021" spans="5:5" x14ac:dyDescent="0.25">
      <c r="E352021" s="65" t="s">
        <v>1258</v>
      </c>
    </row>
    <row r="352022" spans="5:5" x14ac:dyDescent="0.25">
      <c r="E352022" s="65" t="s">
        <v>1259</v>
      </c>
    </row>
    <row r="352023" spans="5:5" x14ac:dyDescent="0.25">
      <c r="E352023" s="65" t="s">
        <v>1260</v>
      </c>
    </row>
    <row r="352024" spans="5:5" x14ac:dyDescent="0.25">
      <c r="E352024" s="65" t="s">
        <v>1261</v>
      </c>
    </row>
    <row r="352025" spans="5:5" x14ac:dyDescent="0.25">
      <c r="E352025" s="65" t="s">
        <v>1262</v>
      </c>
    </row>
    <row r="352026" spans="5:5" x14ac:dyDescent="0.25">
      <c r="E352026" s="65" t="s">
        <v>1263</v>
      </c>
    </row>
    <row r="352027" spans="5:5" x14ac:dyDescent="0.25">
      <c r="E352027" s="65" t="s">
        <v>1264</v>
      </c>
    </row>
    <row r="352028" spans="5:5" x14ac:dyDescent="0.25">
      <c r="E352028" s="65" t="s">
        <v>1265</v>
      </c>
    </row>
    <row r="352029" spans="5:5" x14ac:dyDescent="0.25">
      <c r="E352029" s="65" t="s">
        <v>1266</v>
      </c>
    </row>
    <row r="352030" spans="5:5" x14ac:dyDescent="0.25">
      <c r="E352030" s="65" t="s">
        <v>1267</v>
      </c>
    </row>
    <row r="352031" spans="5:5" x14ac:dyDescent="0.25">
      <c r="E352031" s="65" t="s">
        <v>1268</v>
      </c>
    </row>
    <row r="352032" spans="5:5" x14ac:dyDescent="0.25">
      <c r="E352032" s="65" t="s">
        <v>1269</v>
      </c>
    </row>
    <row r="352033" spans="5:5" x14ac:dyDescent="0.25">
      <c r="E352033" s="65" t="s">
        <v>1270</v>
      </c>
    </row>
    <row r="352034" spans="5:5" x14ac:dyDescent="0.25">
      <c r="E352034" s="65" t="s">
        <v>1271</v>
      </c>
    </row>
    <row r="352035" spans="5:5" x14ac:dyDescent="0.25">
      <c r="E352035" s="65" t="s">
        <v>1272</v>
      </c>
    </row>
    <row r="352036" spans="5:5" x14ac:dyDescent="0.25">
      <c r="E352036" s="65" t="s">
        <v>1273</v>
      </c>
    </row>
    <row r="352037" spans="5:5" x14ac:dyDescent="0.25">
      <c r="E352037" s="65" t="s">
        <v>1274</v>
      </c>
    </row>
    <row r="352038" spans="5:5" x14ac:dyDescent="0.25">
      <c r="E352038" s="65" t="s">
        <v>1275</v>
      </c>
    </row>
    <row r="352039" spans="5:5" x14ac:dyDescent="0.25">
      <c r="E352039" s="65" t="s">
        <v>1276</v>
      </c>
    </row>
    <row r="352040" spans="5:5" x14ac:dyDescent="0.25">
      <c r="E352040" s="65" t="s">
        <v>1277</v>
      </c>
    </row>
    <row r="352041" spans="5:5" x14ac:dyDescent="0.25">
      <c r="E352041" s="65" t="s">
        <v>1278</v>
      </c>
    </row>
    <row r="352042" spans="5:5" x14ac:dyDescent="0.25">
      <c r="E352042" s="65" t="s">
        <v>1279</v>
      </c>
    </row>
    <row r="352043" spans="5:5" x14ac:dyDescent="0.25">
      <c r="E352043" s="65" t="s">
        <v>1280</v>
      </c>
    </row>
    <row r="352044" spans="5:5" x14ac:dyDescent="0.25">
      <c r="E352044" s="65" t="s">
        <v>1281</v>
      </c>
    </row>
    <row r="352045" spans="5:5" x14ac:dyDescent="0.25">
      <c r="E352045" s="65" t="s">
        <v>1282</v>
      </c>
    </row>
    <row r="352046" spans="5:5" x14ac:dyDescent="0.25">
      <c r="E352046" s="65" t="s">
        <v>1283</v>
      </c>
    </row>
    <row r="352047" spans="5:5" x14ac:dyDescent="0.25">
      <c r="E352047" s="65" t="s">
        <v>1284</v>
      </c>
    </row>
    <row r="352048" spans="5:5" x14ac:dyDescent="0.25">
      <c r="E352048" s="65" t="s">
        <v>1285</v>
      </c>
    </row>
    <row r="352049" spans="5:5" x14ac:dyDescent="0.25">
      <c r="E352049" s="65" t="s">
        <v>1286</v>
      </c>
    </row>
    <row r="352050" spans="5:5" x14ac:dyDescent="0.25">
      <c r="E352050" s="65" t="s">
        <v>1287</v>
      </c>
    </row>
    <row r="352051" spans="5:5" x14ac:dyDescent="0.25">
      <c r="E352051" s="65" t="s">
        <v>1288</v>
      </c>
    </row>
    <row r="352052" spans="5:5" x14ac:dyDescent="0.25">
      <c r="E352052" s="65" t="s">
        <v>1289</v>
      </c>
    </row>
    <row r="352053" spans="5:5" x14ac:dyDescent="0.25">
      <c r="E352053" s="65" t="s">
        <v>1290</v>
      </c>
    </row>
    <row r="352054" spans="5:5" x14ac:dyDescent="0.25">
      <c r="E352054" s="65" t="s">
        <v>1291</v>
      </c>
    </row>
    <row r="352055" spans="5:5" x14ac:dyDescent="0.25">
      <c r="E352055" s="65" t="s">
        <v>1292</v>
      </c>
    </row>
    <row r="352056" spans="5:5" x14ac:dyDescent="0.25">
      <c r="E352056" s="65" t="s">
        <v>1293</v>
      </c>
    </row>
    <row r="352057" spans="5:5" x14ac:dyDescent="0.25">
      <c r="E352057" s="65" t="s">
        <v>1294</v>
      </c>
    </row>
    <row r="352058" spans="5:5" x14ac:dyDescent="0.25">
      <c r="E352058" s="65" t="s">
        <v>1295</v>
      </c>
    </row>
    <row r="352059" spans="5:5" x14ac:dyDescent="0.25">
      <c r="E352059" s="65" t="s">
        <v>1296</v>
      </c>
    </row>
    <row r="352060" spans="5:5" x14ac:dyDescent="0.25">
      <c r="E352060" s="65" t="s">
        <v>1297</v>
      </c>
    </row>
    <row r="352061" spans="5:5" x14ac:dyDescent="0.25">
      <c r="E352061" s="65" t="s">
        <v>1298</v>
      </c>
    </row>
    <row r="352062" spans="5:5" x14ac:dyDescent="0.25">
      <c r="E352062" s="65" t="s">
        <v>1299</v>
      </c>
    </row>
    <row r="352063" spans="5:5" x14ac:dyDescent="0.25">
      <c r="E352063" s="65" t="s">
        <v>1300</v>
      </c>
    </row>
    <row r="352064" spans="5:5" x14ac:dyDescent="0.25">
      <c r="E352064" s="65" t="s">
        <v>1301</v>
      </c>
    </row>
    <row r="352065" spans="5:5" x14ac:dyDescent="0.25">
      <c r="E352065" s="65" t="s">
        <v>1302</v>
      </c>
    </row>
    <row r="352066" spans="5:5" x14ac:dyDescent="0.25">
      <c r="E352066" s="65" t="s">
        <v>1303</v>
      </c>
    </row>
    <row r="352067" spans="5:5" x14ac:dyDescent="0.25">
      <c r="E352067" s="65" t="s">
        <v>1304</v>
      </c>
    </row>
    <row r="352068" spans="5:5" x14ac:dyDescent="0.25">
      <c r="E352068" s="65" t="s">
        <v>1305</v>
      </c>
    </row>
    <row r="352069" spans="5:5" x14ac:dyDescent="0.25">
      <c r="E352069" s="65" t="s">
        <v>1306</v>
      </c>
    </row>
    <row r="352070" spans="5:5" x14ac:dyDescent="0.25">
      <c r="E352070" s="65" t="s">
        <v>1307</v>
      </c>
    </row>
    <row r="352071" spans="5:5" x14ac:dyDescent="0.25">
      <c r="E352071" s="65" t="s">
        <v>1308</v>
      </c>
    </row>
    <row r="352072" spans="5:5" x14ac:dyDescent="0.25">
      <c r="E352072" s="65" t="s">
        <v>1309</v>
      </c>
    </row>
    <row r="352073" spans="5:5" x14ac:dyDescent="0.25">
      <c r="E352073" s="65" t="s">
        <v>1310</v>
      </c>
    </row>
    <row r="352074" spans="5:5" x14ac:dyDescent="0.25">
      <c r="E352074" s="65" t="s">
        <v>1311</v>
      </c>
    </row>
    <row r="352075" spans="5:5" x14ac:dyDescent="0.25">
      <c r="E352075" s="65" t="s">
        <v>1312</v>
      </c>
    </row>
    <row r="352076" spans="5:5" x14ac:dyDescent="0.25">
      <c r="E352076" s="65" t="s">
        <v>1313</v>
      </c>
    </row>
    <row r="352077" spans="5:5" x14ac:dyDescent="0.25">
      <c r="E352077" s="65" t="s">
        <v>1314</v>
      </c>
    </row>
    <row r="352078" spans="5:5" x14ac:dyDescent="0.25">
      <c r="E352078" s="65" t="s">
        <v>1315</v>
      </c>
    </row>
    <row r="352079" spans="5:5" x14ac:dyDescent="0.25">
      <c r="E352079" s="65" t="s">
        <v>1316</v>
      </c>
    </row>
    <row r="352080" spans="5:5" x14ac:dyDescent="0.25">
      <c r="E352080" s="65" t="s">
        <v>1317</v>
      </c>
    </row>
    <row r="352081" spans="5:5" x14ac:dyDescent="0.25">
      <c r="E352081" s="65" t="s">
        <v>1318</v>
      </c>
    </row>
    <row r="352082" spans="5:5" x14ac:dyDescent="0.25">
      <c r="E352082" s="65" t="s">
        <v>1319</v>
      </c>
    </row>
    <row r="352083" spans="5:5" x14ac:dyDescent="0.25">
      <c r="E352083" s="65" t="s">
        <v>1320</v>
      </c>
    </row>
    <row r="352084" spans="5:5" x14ac:dyDescent="0.25">
      <c r="E352084" s="65" t="s">
        <v>1321</v>
      </c>
    </row>
    <row r="352085" spans="5:5" x14ac:dyDescent="0.25">
      <c r="E352085" s="65" t="s">
        <v>1322</v>
      </c>
    </row>
    <row r="352086" spans="5:5" x14ac:dyDescent="0.25">
      <c r="E352086" s="65" t="s">
        <v>1323</v>
      </c>
    </row>
    <row r="352087" spans="5:5" x14ac:dyDescent="0.25">
      <c r="E352087" s="65" t="s">
        <v>1324</v>
      </c>
    </row>
    <row r="352088" spans="5:5" x14ac:dyDescent="0.25">
      <c r="E352088" s="65" t="s">
        <v>1325</v>
      </c>
    </row>
    <row r="352089" spans="5:5" x14ac:dyDescent="0.25">
      <c r="E352089" s="65" t="s">
        <v>1326</v>
      </c>
    </row>
    <row r="352090" spans="5:5" x14ac:dyDescent="0.25">
      <c r="E352090" s="65" t="s">
        <v>1327</v>
      </c>
    </row>
    <row r="352091" spans="5:5" x14ac:dyDescent="0.25">
      <c r="E352091" s="65" t="s">
        <v>1328</v>
      </c>
    </row>
    <row r="352092" spans="5:5" x14ac:dyDescent="0.25">
      <c r="E352092" s="65" t="s">
        <v>1329</v>
      </c>
    </row>
    <row r="352093" spans="5:5" x14ac:dyDescent="0.25">
      <c r="E352093" s="65" t="s">
        <v>1330</v>
      </c>
    </row>
    <row r="352094" spans="5:5" x14ac:dyDescent="0.25">
      <c r="E352094" s="65" t="s">
        <v>1331</v>
      </c>
    </row>
    <row r="352095" spans="5:5" x14ac:dyDescent="0.25">
      <c r="E352095" s="65" t="s">
        <v>1332</v>
      </c>
    </row>
    <row r="352096" spans="5:5" x14ac:dyDescent="0.25">
      <c r="E352096" s="65" t="s">
        <v>1333</v>
      </c>
    </row>
    <row r="352097" spans="5:5" x14ac:dyDescent="0.25">
      <c r="E352097" s="65" t="s">
        <v>1334</v>
      </c>
    </row>
    <row r="352098" spans="5:5" x14ac:dyDescent="0.25">
      <c r="E352098" s="65" t="s">
        <v>1335</v>
      </c>
    </row>
    <row r="352099" spans="5:5" x14ac:dyDescent="0.25">
      <c r="E352099" s="65" t="s">
        <v>1336</v>
      </c>
    </row>
    <row r="352100" spans="5:5" x14ac:dyDescent="0.25">
      <c r="E352100" s="65" t="s">
        <v>1337</v>
      </c>
    </row>
    <row r="352101" spans="5:5" x14ac:dyDescent="0.25">
      <c r="E352101" s="65" t="s">
        <v>1338</v>
      </c>
    </row>
    <row r="352102" spans="5:5" x14ac:dyDescent="0.25">
      <c r="E352102" s="65" t="s">
        <v>1339</v>
      </c>
    </row>
    <row r="352103" spans="5:5" x14ac:dyDescent="0.25">
      <c r="E352103" s="65" t="s">
        <v>1340</v>
      </c>
    </row>
    <row r="352104" spans="5:5" x14ac:dyDescent="0.25">
      <c r="E352104" s="65" t="s">
        <v>1341</v>
      </c>
    </row>
    <row r="352105" spans="5:5" x14ac:dyDescent="0.25">
      <c r="E352105" s="65" t="s">
        <v>1342</v>
      </c>
    </row>
    <row r="352106" spans="5:5" x14ac:dyDescent="0.25">
      <c r="E352106" s="65" t="s">
        <v>1343</v>
      </c>
    </row>
    <row r="352107" spans="5:5" x14ac:dyDescent="0.25">
      <c r="E352107" s="65" t="s">
        <v>1344</v>
      </c>
    </row>
    <row r="352108" spans="5:5" x14ac:dyDescent="0.25">
      <c r="E352108" s="65" t="s">
        <v>1345</v>
      </c>
    </row>
    <row r="352109" spans="5:5" x14ac:dyDescent="0.25">
      <c r="E352109" s="65" t="s">
        <v>1346</v>
      </c>
    </row>
    <row r="352110" spans="5:5" x14ac:dyDescent="0.25">
      <c r="E352110" s="65" t="s">
        <v>1347</v>
      </c>
    </row>
    <row r="352111" spans="5:5" x14ac:dyDescent="0.25">
      <c r="E352111" s="65" t="s">
        <v>1348</v>
      </c>
    </row>
    <row r="352112" spans="5:5" x14ac:dyDescent="0.25">
      <c r="E352112" s="65" t="s">
        <v>1349</v>
      </c>
    </row>
    <row r="352113" spans="5:5" x14ac:dyDescent="0.25">
      <c r="E352113" s="65" t="s">
        <v>1350</v>
      </c>
    </row>
    <row r="352114" spans="5:5" x14ac:dyDescent="0.25">
      <c r="E352114" s="65" t="s">
        <v>1351</v>
      </c>
    </row>
    <row r="352115" spans="5:5" x14ac:dyDescent="0.25">
      <c r="E352115" s="65" t="s">
        <v>1352</v>
      </c>
    </row>
    <row r="352116" spans="5:5" x14ac:dyDescent="0.25">
      <c r="E352116" s="65" t="s">
        <v>1353</v>
      </c>
    </row>
    <row r="352117" spans="5:5" x14ac:dyDescent="0.25">
      <c r="E352117" s="65" t="s">
        <v>1354</v>
      </c>
    </row>
    <row r="352118" spans="5:5" x14ac:dyDescent="0.25">
      <c r="E352118" s="65" t="s">
        <v>1355</v>
      </c>
    </row>
    <row r="352119" spans="5:5" x14ac:dyDescent="0.25">
      <c r="E352119" s="65" t="s">
        <v>1356</v>
      </c>
    </row>
    <row r="352120" spans="5:5" x14ac:dyDescent="0.25">
      <c r="E352120" s="65" t="s">
        <v>1357</v>
      </c>
    </row>
    <row r="352121" spans="5:5" x14ac:dyDescent="0.25">
      <c r="E352121" s="65" t="s">
        <v>1358</v>
      </c>
    </row>
    <row r="352122" spans="5:5" x14ac:dyDescent="0.25">
      <c r="E352122" s="65" t="s">
        <v>1359</v>
      </c>
    </row>
    <row r="352123" spans="5:5" x14ac:dyDescent="0.25">
      <c r="E352123" s="65" t="s">
        <v>1360</v>
      </c>
    </row>
    <row r="352124" spans="5:5" x14ac:dyDescent="0.25">
      <c r="E352124" s="65" t="s">
        <v>1361</v>
      </c>
    </row>
    <row r="352125" spans="5:5" x14ac:dyDescent="0.25">
      <c r="E352125" s="65" t="s">
        <v>1362</v>
      </c>
    </row>
    <row r="352126" spans="5:5" x14ac:dyDescent="0.25">
      <c r="E352126" s="65" t="s">
        <v>1363</v>
      </c>
    </row>
    <row r="352127" spans="5:5" x14ac:dyDescent="0.25">
      <c r="E352127" s="65" t="s">
        <v>1364</v>
      </c>
    </row>
    <row r="352128" spans="5:5" x14ac:dyDescent="0.25">
      <c r="E352128" s="65" t="s">
        <v>1365</v>
      </c>
    </row>
    <row r="352129" spans="5:5" x14ac:dyDescent="0.25">
      <c r="E352129" s="65" t="s">
        <v>1366</v>
      </c>
    </row>
    <row r="352130" spans="5:5" x14ac:dyDescent="0.25">
      <c r="E352130" s="65" t="s">
        <v>1367</v>
      </c>
    </row>
    <row r="352131" spans="5:5" x14ac:dyDescent="0.25">
      <c r="E352131" s="65" t="s">
        <v>1368</v>
      </c>
    </row>
    <row r="352132" spans="5:5" x14ac:dyDescent="0.25">
      <c r="E352132" s="65" t="s">
        <v>1369</v>
      </c>
    </row>
    <row r="352133" spans="5:5" x14ac:dyDescent="0.25">
      <c r="E352133" s="65" t="s">
        <v>1370</v>
      </c>
    </row>
    <row r="352134" spans="5:5" x14ac:dyDescent="0.25">
      <c r="E352134" s="65" t="s">
        <v>1371</v>
      </c>
    </row>
    <row r="352135" spans="5:5" x14ac:dyDescent="0.25">
      <c r="E352135" s="65" t="s">
        <v>1372</v>
      </c>
    </row>
    <row r="352136" spans="5:5" x14ac:dyDescent="0.25">
      <c r="E352136" s="65" t="s">
        <v>1373</v>
      </c>
    </row>
    <row r="352137" spans="5:5" x14ac:dyDescent="0.25">
      <c r="E352137" s="65" t="s">
        <v>1374</v>
      </c>
    </row>
    <row r="352138" spans="5:5" x14ac:dyDescent="0.25">
      <c r="E352138" s="65" t="s">
        <v>1375</v>
      </c>
    </row>
    <row r="352139" spans="5:5" x14ac:dyDescent="0.25">
      <c r="E352139" s="65" t="s">
        <v>1376</v>
      </c>
    </row>
    <row r="352140" spans="5:5" x14ac:dyDescent="0.25">
      <c r="E352140" s="65" t="s">
        <v>1377</v>
      </c>
    </row>
    <row r="352141" spans="5:5" x14ac:dyDescent="0.25">
      <c r="E352141" s="65" t="s">
        <v>1378</v>
      </c>
    </row>
    <row r="352142" spans="5:5" x14ac:dyDescent="0.25">
      <c r="E352142" s="65" t="s">
        <v>1379</v>
      </c>
    </row>
    <row r="352143" spans="5:5" x14ac:dyDescent="0.25">
      <c r="E352143" s="65" t="s">
        <v>1380</v>
      </c>
    </row>
    <row r="352144" spans="5:5" x14ac:dyDescent="0.25">
      <c r="E352144" s="65" t="s">
        <v>1381</v>
      </c>
    </row>
    <row r="352145" spans="5:5" x14ac:dyDescent="0.25">
      <c r="E352145" s="65" t="s">
        <v>1382</v>
      </c>
    </row>
    <row r="352146" spans="5:5" x14ac:dyDescent="0.25">
      <c r="E352146" s="65" t="s">
        <v>1383</v>
      </c>
    </row>
    <row r="352147" spans="5:5" x14ac:dyDescent="0.25">
      <c r="E352147" s="65" t="s">
        <v>1384</v>
      </c>
    </row>
    <row r="352148" spans="5:5" x14ac:dyDescent="0.25">
      <c r="E352148" s="65" t="s">
        <v>1385</v>
      </c>
    </row>
    <row r="352149" spans="5:5" x14ac:dyDescent="0.25">
      <c r="E352149" s="65" t="s">
        <v>1386</v>
      </c>
    </row>
    <row r="352150" spans="5:5" x14ac:dyDescent="0.25">
      <c r="E352150" s="65" t="s">
        <v>1387</v>
      </c>
    </row>
    <row r="352151" spans="5:5" x14ac:dyDescent="0.25">
      <c r="E352151" s="65" t="s">
        <v>1388</v>
      </c>
    </row>
    <row r="352152" spans="5:5" x14ac:dyDescent="0.25">
      <c r="E352152" s="65" t="s">
        <v>1389</v>
      </c>
    </row>
    <row r="352153" spans="5:5" x14ac:dyDescent="0.25">
      <c r="E352153" s="65" t="s">
        <v>1390</v>
      </c>
    </row>
    <row r="352154" spans="5:5" x14ac:dyDescent="0.25">
      <c r="E352154" s="65" t="s">
        <v>1391</v>
      </c>
    </row>
    <row r="352155" spans="5:5" x14ac:dyDescent="0.25">
      <c r="E352155" s="65" t="s">
        <v>1392</v>
      </c>
    </row>
    <row r="352156" spans="5:5" x14ac:dyDescent="0.25">
      <c r="E352156" s="65" t="s">
        <v>1393</v>
      </c>
    </row>
    <row r="352157" spans="5:5" x14ac:dyDescent="0.25">
      <c r="E352157" s="65" t="s">
        <v>1394</v>
      </c>
    </row>
    <row r="352158" spans="5:5" x14ac:dyDescent="0.25">
      <c r="E352158" s="65" t="s">
        <v>1395</v>
      </c>
    </row>
    <row r="352159" spans="5:5" x14ac:dyDescent="0.25">
      <c r="E352159" s="65" t="s">
        <v>1396</v>
      </c>
    </row>
    <row r="352160" spans="5:5" x14ac:dyDescent="0.25">
      <c r="E352160" s="65" t="s">
        <v>1397</v>
      </c>
    </row>
    <row r="352161" spans="5:5" x14ac:dyDescent="0.25">
      <c r="E352161" s="65" t="s">
        <v>1398</v>
      </c>
    </row>
    <row r="352162" spans="5:5" x14ac:dyDescent="0.25">
      <c r="E352162" s="65" t="s">
        <v>1399</v>
      </c>
    </row>
    <row r="352163" spans="5:5" x14ac:dyDescent="0.25">
      <c r="E352163" s="65" t="s">
        <v>1400</v>
      </c>
    </row>
    <row r="352164" spans="5:5" x14ac:dyDescent="0.25">
      <c r="E352164" s="65" t="s">
        <v>1401</v>
      </c>
    </row>
    <row r="352165" spans="5:5" x14ac:dyDescent="0.25">
      <c r="E352165" s="65" t="s">
        <v>1402</v>
      </c>
    </row>
    <row r="352166" spans="5:5" x14ac:dyDescent="0.25">
      <c r="E352166" s="65" t="s">
        <v>1403</v>
      </c>
    </row>
    <row r="352167" spans="5:5" x14ac:dyDescent="0.25">
      <c r="E352167" s="65" t="s">
        <v>1404</v>
      </c>
    </row>
    <row r="352168" spans="5:5" x14ac:dyDescent="0.25">
      <c r="E352168" s="65" t="s">
        <v>1405</v>
      </c>
    </row>
    <row r="352169" spans="5:5" x14ac:dyDescent="0.25">
      <c r="E352169" s="65" t="s">
        <v>1406</v>
      </c>
    </row>
    <row r="352170" spans="5:5" x14ac:dyDescent="0.25">
      <c r="E352170" s="65" t="s">
        <v>1407</v>
      </c>
    </row>
    <row r="352171" spans="5:5" x14ac:dyDescent="0.25">
      <c r="E352171" s="65" t="s">
        <v>1408</v>
      </c>
    </row>
    <row r="352172" spans="5:5" x14ac:dyDescent="0.25">
      <c r="E352172" s="65" t="s">
        <v>1409</v>
      </c>
    </row>
    <row r="352173" spans="5:5" x14ac:dyDescent="0.25">
      <c r="E352173" s="65" t="s">
        <v>1410</v>
      </c>
    </row>
    <row r="352174" spans="5:5" x14ac:dyDescent="0.25">
      <c r="E352174" s="65" t="s">
        <v>1411</v>
      </c>
    </row>
    <row r="352175" spans="5:5" x14ac:dyDescent="0.25">
      <c r="E352175" s="65" t="s">
        <v>1412</v>
      </c>
    </row>
    <row r="352176" spans="5:5" x14ac:dyDescent="0.25">
      <c r="E352176" s="65" t="s">
        <v>1413</v>
      </c>
    </row>
    <row r="352177" spans="5:5" x14ac:dyDescent="0.25">
      <c r="E352177" s="65" t="s">
        <v>1414</v>
      </c>
    </row>
    <row r="352178" spans="5:5" x14ac:dyDescent="0.25">
      <c r="E352178" s="65" t="s">
        <v>1415</v>
      </c>
    </row>
    <row r="352179" spans="5:5" x14ac:dyDescent="0.25">
      <c r="E352179" s="65" t="s">
        <v>1416</v>
      </c>
    </row>
    <row r="352180" spans="5:5" x14ac:dyDescent="0.25">
      <c r="E352180" s="65" t="s">
        <v>1417</v>
      </c>
    </row>
    <row r="352181" spans="5:5" x14ac:dyDescent="0.25">
      <c r="E352181" s="65" t="s">
        <v>1418</v>
      </c>
    </row>
    <row r="352182" spans="5:5" x14ac:dyDescent="0.25">
      <c r="E352182" s="65" t="s">
        <v>1419</v>
      </c>
    </row>
    <row r="352183" spans="5:5" x14ac:dyDescent="0.25">
      <c r="E352183" s="65" t="s">
        <v>1420</v>
      </c>
    </row>
    <row r="352184" spans="5:5" x14ac:dyDescent="0.25">
      <c r="E352184" s="65" t="s">
        <v>1421</v>
      </c>
    </row>
    <row r="352185" spans="5:5" x14ac:dyDescent="0.25">
      <c r="E352185" s="65" t="s">
        <v>1422</v>
      </c>
    </row>
    <row r="352186" spans="5:5" x14ac:dyDescent="0.25">
      <c r="E352186" s="65" t="s">
        <v>1423</v>
      </c>
    </row>
    <row r="352187" spans="5:5" x14ac:dyDescent="0.25">
      <c r="E352187" s="65" t="s">
        <v>1424</v>
      </c>
    </row>
    <row r="352188" spans="5:5" x14ac:dyDescent="0.25">
      <c r="E352188" s="65" t="s">
        <v>1425</v>
      </c>
    </row>
    <row r="352189" spans="5:5" x14ac:dyDescent="0.25">
      <c r="E352189" s="65" t="s">
        <v>1426</v>
      </c>
    </row>
    <row r="352190" spans="5:5" x14ac:dyDescent="0.25">
      <c r="E352190" s="65" t="s">
        <v>1427</v>
      </c>
    </row>
    <row r="352191" spans="5:5" x14ac:dyDescent="0.25">
      <c r="E352191" s="65" t="s">
        <v>1428</v>
      </c>
    </row>
    <row r="352192" spans="5:5" x14ac:dyDescent="0.25">
      <c r="E352192" s="65" t="s">
        <v>1429</v>
      </c>
    </row>
    <row r="352193" spans="5:5" x14ac:dyDescent="0.25">
      <c r="E352193" s="65" t="s">
        <v>1430</v>
      </c>
    </row>
    <row r="352194" spans="5:5" x14ac:dyDescent="0.25">
      <c r="E352194" s="65" t="s">
        <v>1431</v>
      </c>
    </row>
    <row r="352195" spans="5:5" x14ac:dyDescent="0.25">
      <c r="E352195" s="65" t="s">
        <v>1432</v>
      </c>
    </row>
    <row r="352196" spans="5:5" x14ac:dyDescent="0.25">
      <c r="E352196" s="65" t="s">
        <v>1433</v>
      </c>
    </row>
    <row r="352197" spans="5:5" x14ac:dyDescent="0.25">
      <c r="E352197" s="65" t="s">
        <v>1434</v>
      </c>
    </row>
    <row r="352198" spans="5:5" x14ac:dyDescent="0.25">
      <c r="E352198" s="65" t="s">
        <v>1435</v>
      </c>
    </row>
    <row r="352199" spans="5:5" x14ac:dyDescent="0.25">
      <c r="E352199" s="65" t="s">
        <v>1436</v>
      </c>
    </row>
    <row r="352200" spans="5:5" x14ac:dyDescent="0.25">
      <c r="E352200" s="65" t="s">
        <v>1437</v>
      </c>
    </row>
    <row r="352201" spans="5:5" x14ac:dyDescent="0.25">
      <c r="E352201" s="65" t="s">
        <v>1438</v>
      </c>
    </row>
    <row r="352202" spans="5:5" x14ac:dyDescent="0.25">
      <c r="E352202" s="65" t="s">
        <v>1439</v>
      </c>
    </row>
    <row r="352203" spans="5:5" x14ac:dyDescent="0.25">
      <c r="E352203" s="65" t="s">
        <v>1440</v>
      </c>
    </row>
    <row r="352204" spans="5:5" x14ac:dyDescent="0.25">
      <c r="E352204" s="65" t="s">
        <v>1441</v>
      </c>
    </row>
    <row r="352205" spans="5:5" x14ac:dyDescent="0.25">
      <c r="E352205" s="65" t="s">
        <v>1442</v>
      </c>
    </row>
    <row r="352206" spans="5:5" x14ac:dyDescent="0.25">
      <c r="E352206" s="65" t="s">
        <v>1443</v>
      </c>
    </row>
    <row r="352207" spans="5:5" x14ac:dyDescent="0.25">
      <c r="E352207" s="65" t="s">
        <v>1444</v>
      </c>
    </row>
    <row r="352208" spans="5:5" x14ac:dyDescent="0.25">
      <c r="E352208" s="65" t="s">
        <v>1445</v>
      </c>
    </row>
    <row r="352209" spans="5:5" x14ac:dyDescent="0.25">
      <c r="E352209" s="65" t="s">
        <v>1446</v>
      </c>
    </row>
    <row r="352210" spans="5:5" x14ac:dyDescent="0.25">
      <c r="E352210" s="65" t="s">
        <v>1447</v>
      </c>
    </row>
    <row r="352211" spans="5:5" x14ac:dyDescent="0.25">
      <c r="E352211" s="65" t="s">
        <v>1448</v>
      </c>
    </row>
    <row r="352212" spans="5:5" x14ac:dyDescent="0.25">
      <c r="E352212" s="65" t="s">
        <v>1449</v>
      </c>
    </row>
    <row r="352213" spans="5:5" x14ac:dyDescent="0.25">
      <c r="E352213" s="65" t="s">
        <v>1450</v>
      </c>
    </row>
    <row r="352214" spans="5:5" x14ac:dyDescent="0.25">
      <c r="E352214" s="65" t="s">
        <v>1451</v>
      </c>
    </row>
    <row r="352215" spans="5:5" x14ac:dyDescent="0.25">
      <c r="E352215" s="65" t="s">
        <v>1452</v>
      </c>
    </row>
    <row r="352216" spans="5:5" x14ac:dyDescent="0.25">
      <c r="E352216" s="65" t="s">
        <v>1453</v>
      </c>
    </row>
    <row r="352217" spans="5:5" x14ac:dyDescent="0.25">
      <c r="E352217" s="65" t="s">
        <v>1454</v>
      </c>
    </row>
    <row r="352218" spans="5:5" x14ac:dyDescent="0.25">
      <c r="E352218" s="65" t="s">
        <v>1455</v>
      </c>
    </row>
    <row r="352219" spans="5:5" x14ac:dyDescent="0.25">
      <c r="E352219" s="65" t="s">
        <v>1456</v>
      </c>
    </row>
    <row r="352220" spans="5:5" x14ac:dyDescent="0.25">
      <c r="E352220" s="65" t="s">
        <v>1457</v>
      </c>
    </row>
    <row r="352221" spans="5:5" x14ac:dyDescent="0.25">
      <c r="E352221" s="65" t="s">
        <v>1458</v>
      </c>
    </row>
    <row r="352222" spans="5:5" x14ac:dyDescent="0.25">
      <c r="E352222" s="65" t="s">
        <v>1459</v>
      </c>
    </row>
    <row r="352223" spans="5:5" x14ac:dyDescent="0.25">
      <c r="E352223" s="65" t="s">
        <v>1460</v>
      </c>
    </row>
    <row r="352224" spans="5:5" x14ac:dyDescent="0.25">
      <c r="E352224" s="65" t="s">
        <v>1461</v>
      </c>
    </row>
    <row r="352225" spans="5:5" x14ac:dyDescent="0.25">
      <c r="E352225" s="65" t="s">
        <v>1462</v>
      </c>
    </row>
    <row r="352226" spans="5:5" x14ac:dyDescent="0.25">
      <c r="E352226" s="65" t="s">
        <v>1463</v>
      </c>
    </row>
    <row r="352227" spans="5:5" x14ac:dyDescent="0.25">
      <c r="E352227" s="65" t="s">
        <v>1464</v>
      </c>
    </row>
    <row r="352228" spans="5:5" x14ac:dyDescent="0.25">
      <c r="E352228" s="65" t="s">
        <v>1465</v>
      </c>
    </row>
    <row r="352229" spans="5:5" x14ac:dyDescent="0.25">
      <c r="E352229" s="65" t="s">
        <v>1466</v>
      </c>
    </row>
    <row r="352230" spans="5:5" x14ac:dyDescent="0.25">
      <c r="E352230" s="65" t="s">
        <v>1467</v>
      </c>
    </row>
    <row r="352231" spans="5:5" x14ac:dyDescent="0.25">
      <c r="E352231" s="65" t="s">
        <v>1468</v>
      </c>
    </row>
    <row r="352232" spans="5:5" x14ac:dyDescent="0.25">
      <c r="E352232" s="65" t="s">
        <v>1469</v>
      </c>
    </row>
    <row r="352233" spans="5:5" x14ac:dyDescent="0.25">
      <c r="E352233" s="65" t="s">
        <v>1470</v>
      </c>
    </row>
    <row r="352234" spans="5:5" x14ac:dyDescent="0.25">
      <c r="E352234" s="65" t="s">
        <v>1471</v>
      </c>
    </row>
    <row r="352235" spans="5:5" x14ac:dyDescent="0.25">
      <c r="E352235" s="65" t="s">
        <v>1472</v>
      </c>
    </row>
    <row r="352236" spans="5:5" x14ac:dyDescent="0.25">
      <c r="E352236" s="65" t="s">
        <v>1473</v>
      </c>
    </row>
    <row r="352237" spans="5:5" x14ac:dyDescent="0.25">
      <c r="E352237" s="65" t="s">
        <v>1474</v>
      </c>
    </row>
    <row r="352238" spans="5:5" x14ac:dyDescent="0.25">
      <c r="E352238" s="65" t="s">
        <v>1475</v>
      </c>
    </row>
    <row r="352239" spans="5:5" x14ac:dyDescent="0.25">
      <c r="E352239" s="65" t="s">
        <v>1476</v>
      </c>
    </row>
    <row r="352240" spans="5:5" x14ac:dyDescent="0.25">
      <c r="E352240" s="65" t="s">
        <v>1477</v>
      </c>
    </row>
    <row r="352241" spans="5:5" x14ac:dyDescent="0.25">
      <c r="E352241" s="65" t="s">
        <v>1478</v>
      </c>
    </row>
    <row r="352242" spans="5:5" x14ac:dyDescent="0.25">
      <c r="E352242" s="65" t="s">
        <v>1479</v>
      </c>
    </row>
    <row r="352243" spans="5:5" x14ac:dyDescent="0.25">
      <c r="E352243" s="65" t="s">
        <v>1480</v>
      </c>
    </row>
    <row r="352244" spans="5:5" x14ac:dyDescent="0.25">
      <c r="E352244" s="65" t="s">
        <v>1481</v>
      </c>
    </row>
    <row r="352245" spans="5:5" x14ac:dyDescent="0.25">
      <c r="E352245" s="65" t="s">
        <v>1482</v>
      </c>
    </row>
    <row r="352246" spans="5:5" x14ac:dyDescent="0.25">
      <c r="E352246" s="65" t="s">
        <v>1483</v>
      </c>
    </row>
    <row r="352247" spans="5:5" x14ac:dyDescent="0.25">
      <c r="E352247" s="65" t="s">
        <v>1484</v>
      </c>
    </row>
    <row r="352248" spans="5:5" x14ac:dyDescent="0.25">
      <c r="E352248" s="65" t="s">
        <v>1485</v>
      </c>
    </row>
    <row r="352249" spans="5:5" x14ac:dyDescent="0.25">
      <c r="E352249" s="65" t="s">
        <v>1486</v>
      </c>
    </row>
    <row r="352250" spans="5:5" x14ac:dyDescent="0.25">
      <c r="E352250" s="65" t="s">
        <v>1487</v>
      </c>
    </row>
    <row r="352251" spans="5:5" x14ac:dyDescent="0.25">
      <c r="E352251" s="65" t="s">
        <v>1488</v>
      </c>
    </row>
    <row r="352252" spans="5:5" x14ac:dyDescent="0.25">
      <c r="E352252" s="65" t="s">
        <v>1489</v>
      </c>
    </row>
    <row r="352253" spans="5:5" x14ac:dyDescent="0.25">
      <c r="E352253" s="65" t="s">
        <v>1490</v>
      </c>
    </row>
    <row r="352254" spans="5:5" x14ac:dyDescent="0.25">
      <c r="E352254" s="65" t="s">
        <v>1491</v>
      </c>
    </row>
    <row r="352255" spans="5:5" x14ac:dyDescent="0.25">
      <c r="E352255" s="65" t="s">
        <v>1492</v>
      </c>
    </row>
    <row r="352256" spans="5:5" x14ac:dyDescent="0.25">
      <c r="E352256" s="65" t="s">
        <v>1493</v>
      </c>
    </row>
    <row r="352257" spans="5:5" x14ac:dyDescent="0.25">
      <c r="E352257" s="65" t="s">
        <v>1494</v>
      </c>
    </row>
    <row r="352258" spans="5:5" x14ac:dyDescent="0.25">
      <c r="E352258" s="65" t="s">
        <v>1495</v>
      </c>
    </row>
    <row r="352259" spans="5:5" x14ac:dyDescent="0.25">
      <c r="E352259" s="65" t="s">
        <v>1496</v>
      </c>
    </row>
    <row r="352260" spans="5:5" x14ac:dyDescent="0.25">
      <c r="E352260" s="65" t="s">
        <v>1497</v>
      </c>
    </row>
    <row r="352261" spans="5:5" x14ac:dyDescent="0.25">
      <c r="E352261" s="65" t="s">
        <v>1498</v>
      </c>
    </row>
    <row r="352262" spans="5:5" x14ac:dyDescent="0.25">
      <c r="E352262" s="65" t="s">
        <v>1499</v>
      </c>
    </row>
    <row r="352263" spans="5:5" x14ac:dyDescent="0.25">
      <c r="E352263" s="65" t="s">
        <v>1500</v>
      </c>
    </row>
    <row r="352264" spans="5:5" x14ac:dyDescent="0.25">
      <c r="E352264" s="65" t="s">
        <v>1501</v>
      </c>
    </row>
    <row r="352265" spans="5:5" x14ac:dyDescent="0.25">
      <c r="E352265" s="65" t="s">
        <v>1502</v>
      </c>
    </row>
    <row r="352266" spans="5:5" x14ac:dyDescent="0.25">
      <c r="E352266" s="65" t="s">
        <v>1503</v>
      </c>
    </row>
    <row r="352267" spans="5:5" x14ac:dyDescent="0.25">
      <c r="E352267" s="65" t="s">
        <v>1504</v>
      </c>
    </row>
    <row r="352268" spans="5:5" x14ac:dyDescent="0.25">
      <c r="E352268" s="65" t="s">
        <v>1505</v>
      </c>
    </row>
    <row r="352269" spans="5:5" x14ac:dyDescent="0.25">
      <c r="E352269" s="65" t="s">
        <v>1506</v>
      </c>
    </row>
    <row r="352270" spans="5:5" x14ac:dyDescent="0.25">
      <c r="E352270" s="65" t="s">
        <v>1507</v>
      </c>
    </row>
    <row r="352271" spans="5:5" x14ac:dyDescent="0.25">
      <c r="E352271" s="65" t="s">
        <v>1508</v>
      </c>
    </row>
    <row r="352272" spans="5:5" x14ac:dyDescent="0.25">
      <c r="E352272" s="65" t="s">
        <v>1509</v>
      </c>
    </row>
    <row r="352273" spans="5:5" x14ac:dyDescent="0.25">
      <c r="E352273" s="65" t="s">
        <v>1510</v>
      </c>
    </row>
    <row r="352274" spans="5:5" x14ac:dyDescent="0.25">
      <c r="E352274" s="65" t="s">
        <v>1511</v>
      </c>
    </row>
    <row r="352275" spans="5:5" x14ac:dyDescent="0.25">
      <c r="E352275" s="65" t="s">
        <v>1512</v>
      </c>
    </row>
    <row r="352276" spans="5:5" x14ac:dyDescent="0.25">
      <c r="E352276" s="65" t="s">
        <v>1513</v>
      </c>
    </row>
    <row r="352277" spans="5:5" x14ac:dyDescent="0.25">
      <c r="E352277" s="65" t="s">
        <v>1514</v>
      </c>
    </row>
    <row r="352278" spans="5:5" x14ac:dyDescent="0.25">
      <c r="E352278" s="65" t="s">
        <v>1515</v>
      </c>
    </row>
    <row r="352279" spans="5:5" x14ac:dyDescent="0.25">
      <c r="E352279" s="65" t="s">
        <v>1516</v>
      </c>
    </row>
    <row r="352280" spans="5:5" x14ac:dyDescent="0.25">
      <c r="E352280" s="65" t="s">
        <v>1517</v>
      </c>
    </row>
    <row r="352281" spans="5:5" x14ac:dyDescent="0.25">
      <c r="E352281" s="65" t="s">
        <v>1518</v>
      </c>
    </row>
    <row r="352282" spans="5:5" x14ac:dyDescent="0.25">
      <c r="E352282" s="65" t="s">
        <v>1519</v>
      </c>
    </row>
    <row r="352283" spans="5:5" x14ac:dyDescent="0.25">
      <c r="E352283" s="65" t="s">
        <v>1520</v>
      </c>
    </row>
    <row r="352284" spans="5:5" x14ac:dyDescent="0.25">
      <c r="E352284" s="65" t="s">
        <v>1521</v>
      </c>
    </row>
    <row r="352285" spans="5:5" x14ac:dyDescent="0.25">
      <c r="E352285" s="65" t="s">
        <v>1522</v>
      </c>
    </row>
    <row r="352286" spans="5:5" x14ac:dyDescent="0.25">
      <c r="E352286" s="65" t="s">
        <v>1523</v>
      </c>
    </row>
    <row r="352287" spans="5:5" x14ac:dyDescent="0.25">
      <c r="E352287" s="65" t="s">
        <v>1524</v>
      </c>
    </row>
    <row r="352288" spans="5:5" x14ac:dyDescent="0.25">
      <c r="E352288" s="65" t="s">
        <v>1525</v>
      </c>
    </row>
    <row r="352289" spans="5:5" x14ac:dyDescent="0.25">
      <c r="E352289" s="65" t="s">
        <v>1526</v>
      </c>
    </row>
    <row r="352290" spans="5:5" x14ac:dyDescent="0.25">
      <c r="E352290" s="65" t="s">
        <v>1527</v>
      </c>
    </row>
    <row r="352291" spans="5:5" x14ac:dyDescent="0.25">
      <c r="E352291" s="65" t="s">
        <v>1528</v>
      </c>
    </row>
    <row r="352292" spans="5:5" x14ac:dyDescent="0.25">
      <c r="E352292" s="65" t="s">
        <v>1529</v>
      </c>
    </row>
    <row r="352293" spans="5:5" x14ac:dyDescent="0.25">
      <c r="E352293" s="65" t="s">
        <v>1530</v>
      </c>
    </row>
    <row r="352294" spans="5:5" x14ac:dyDescent="0.25">
      <c r="E352294" s="65" t="s">
        <v>1531</v>
      </c>
    </row>
    <row r="352295" spans="5:5" x14ac:dyDescent="0.25">
      <c r="E352295" s="65" t="s">
        <v>1532</v>
      </c>
    </row>
    <row r="352296" spans="5:5" x14ac:dyDescent="0.25">
      <c r="E352296" s="65" t="s">
        <v>1533</v>
      </c>
    </row>
    <row r="352297" spans="5:5" x14ac:dyDescent="0.25">
      <c r="E352297" s="65" t="s">
        <v>1534</v>
      </c>
    </row>
    <row r="352298" spans="5:5" x14ac:dyDescent="0.25">
      <c r="E352298" s="65" t="s">
        <v>1535</v>
      </c>
    </row>
    <row r="352299" spans="5:5" x14ac:dyDescent="0.25">
      <c r="E352299" s="65" t="s">
        <v>1536</v>
      </c>
    </row>
    <row r="352300" spans="5:5" x14ac:dyDescent="0.25">
      <c r="E352300" s="65" t="s">
        <v>1537</v>
      </c>
    </row>
    <row r="352301" spans="5:5" x14ac:dyDescent="0.25">
      <c r="E352301" s="65" t="s">
        <v>1538</v>
      </c>
    </row>
    <row r="352302" spans="5:5" x14ac:dyDescent="0.25">
      <c r="E352302" s="65" t="s">
        <v>1539</v>
      </c>
    </row>
    <row r="352303" spans="5:5" x14ac:dyDescent="0.25">
      <c r="E352303" s="65" t="s">
        <v>1540</v>
      </c>
    </row>
    <row r="352304" spans="5:5" x14ac:dyDescent="0.25">
      <c r="E352304" s="65" t="s">
        <v>1541</v>
      </c>
    </row>
    <row r="352305" spans="5:5" x14ac:dyDescent="0.25">
      <c r="E352305" s="65" t="s">
        <v>1542</v>
      </c>
    </row>
    <row r="352306" spans="5:5" x14ac:dyDescent="0.25">
      <c r="E352306" s="65" t="s">
        <v>1543</v>
      </c>
    </row>
    <row r="352307" spans="5:5" x14ac:dyDescent="0.25">
      <c r="E352307" s="65" t="s">
        <v>1544</v>
      </c>
    </row>
    <row r="352308" spans="5:5" x14ac:dyDescent="0.25">
      <c r="E352308" s="65" t="s">
        <v>1545</v>
      </c>
    </row>
    <row r="352309" spans="5:5" x14ac:dyDescent="0.25">
      <c r="E352309" s="65" t="s">
        <v>1546</v>
      </c>
    </row>
    <row r="352310" spans="5:5" x14ac:dyDescent="0.25">
      <c r="E352310" s="65" t="s">
        <v>1547</v>
      </c>
    </row>
    <row r="352311" spans="5:5" x14ac:dyDescent="0.25">
      <c r="E352311" s="65" t="s">
        <v>1548</v>
      </c>
    </row>
    <row r="352312" spans="5:5" x14ac:dyDescent="0.25">
      <c r="E352312" s="65" t="s">
        <v>1549</v>
      </c>
    </row>
    <row r="352313" spans="5:5" x14ac:dyDescent="0.25">
      <c r="E352313" s="65" t="s">
        <v>1550</v>
      </c>
    </row>
    <row r="352314" spans="5:5" x14ac:dyDescent="0.25">
      <c r="E352314" s="65" t="s">
        <v>1551</v>
      </c>
    </row>
    <row r="352315" spans="5:5" x14ac:dyDescent="0.25">
      <c r="E352315" s="65" t="s">
        <v>1552</v>
      </c>
    </row>
    <row r="352316" spans="5:5" x14ac:dyDescent="0.25">
      <c r="E352316" s="65" t="s">
        <v>1553</v>
      </c>
    </row>
    <row r="352317" spans="5:5" x14ac:dyDescent="0.25">
      <c r="E352317" s="65" t="s">
        <v>1554</v>
      </c>
    </row>
    <row r="352318" spans="5:5" x14ac:dyDescent="0.25">
      <c r="E352318" s="65" t="s">
        <v>1555</v>
      </c>
    </row>
    <row r="352319" spans="5:5" x14ac:dyDescent="0.25">
      <c r="E352319" s="65" t="s">
        <v>1556</v>
      </c>
    </row>
    <row r="352320" spans="5:5" x14ac:dyDescent="0.25">
      <c r="E352320" s="65" t="s">
        <v>1557</v>
      </c>
    </row>
    <row r="352321" spans="5:5" x14ac:dyDescent="0.25">
      <c r="E352321" s="65" t="s">
        <v>1558</v>
      </c>
    </row>
    <row r="352322" spans="5:5" x14ac:dyDescent="0.25">
      <c r="E352322" s="65" t="s">
        <v>1559</v>
      </c>
    </row>
    <row r="352323" spans="5:5" x14ac:dyDescent="0.25">
      <c r="E352323" s="65" t="s">
        <v>1560</v>
      </c>
    </row>
    <row r="352324" spans="5:5" x14ac:dyDescent="0.25">
      <c r="E352324" s="65" t="s">
        <v>1561</v>
      </c>
    </row>
    <row r="352325" spans="5:5" x14ac:dyDescent="0.25">
      <c r="E352325" s="65" t="s">
        <v>1562</v>
      </c>
    </row>
    <row r="352326" spans="5:5" x14ac:dyDescent="0.25">
      <c r="E352326" s="65" t="s">
        <v>1563</v>
      </c>
    </row>
    <row r="352327" spans="5:5" x14ac:dyDescent="0.25">
      <c r="E352327" s="65" t="s">
        <v>1564</v>
      </c>
    </row>
    <row r="352328" spans="5:5" x14ac:dyDescent="0.25">
      <c r="E352328" s="65" t="s">
        <v>1565</v>
      </c>
    </row>
    <row r="352329" spans="5:5" x14ac:dyDescent="0.25">
      <c r="E352329" s="65" t="s">
        <v>1566</v>
      </c>
    </row>
    <row r="352330" spans="5:5" x14ac:dyDescent="0.25">
      <c r="E352330" s="65" t="s">
        <v>1567</v>
      </c>
    </row>
    <row r="352331" spans="5:5" x14ac:dyDescent="0.25">
      <c r="E352331" s="65" t="s">
        <v>1568</v>
      </c>
    </row>
    <row r="352332" spans="5:5" x14ac:dyDescent="0.25">
      <c r="E352332" s="65" t="s">
        <v>1569</v>
      </c>
    </row>
    <row r="352333" spans="5:5" x14ac:dyDescent="0.25">
      <c r="E352333" s="65" t="s">
        <v>1570</v>
      </c>
    </row>
    <row r="352334" spans="5:5" x14ac:dyDescent="0.25">
      <c r="E352334" s="65" t="s">
        <v>1571</v>
      </c>
    </row>
    <row r="352335" spans="5:5" x14ac:dyDescent="0.25">
      <c r="E352335" s="65" t="s">
        <v>1572</v>
      </c>
    </row>
    <row r="352336" spans="5:5" x14ac:dyDescent="0.25">
      <c r="E352336" s="65" t="s">
        <v>1573</v>
      </c>
    </row>
    <row r="352337" spans="5:5" x14ac:dyDescent="0.25">
      <c r="E352337" s="65" t="s">
        <v>1574</v>
      </c>
    </row>
    <row r="352338" spans="5:5" x14ac:dyDescent="0.25">
      <c r="E352338" s="65" t="s">
        <v>1575</v>
      </c>
    </row>
    <row r="352339" spans="5:5" x14ac:dyDescent="0.25">
      <c r="E352339" s="65" t="s">
        <v>1576</v>
      </c>
    </row>
    <row r="352340" spans="5:5" x14ac:dyDescent="0.25">
      <c r="E352340" s="65" t="s">
        <v>1577</v>
      </c>
    </row>
    <row r="352341" spans="5:5" x14ac:dyDescent="0.25">
      <c r="E352341" s="65" t="s">
        <v>1578</v>
      </c>
    </row>
    <row r="352342" spans="5:5" x14ac:dyDescent="0.25">
      <c r="E352342" s="65" t="s">
        <v>1579</v>
      </c>
    </row>
    <row r="352343" spans="5:5" x14ac:dyDescent="0.25">
      <c r="E352343" s="65" t="s">
        <v>1580</v>
      </c>
    </row>
    <row r="352344" spans="5:5" x14ac:dyDescent="0.25">
      <c r="E352344" s="65" t="s">
        <v>1581</v>
      </c>
    </row>
    <row r="352345" spans="5:5" x14ac:dyDescent="0.25">
      <c r="E352345" s="65" t="s">
        <v>1582</v>
      </c>
    </row>
    <row r="352346" spans="5:5" x14ac:dyDescent="0.25">
      <c r="E352346" s="65" t="s">
        <v>1583</v>
      </c>
    </row>
    <row r="352347" spans="5:5" x14ac:dyDescent="0.25">
      <c r="E352347" s="65" t="s">
        <v>1584</v>
      </c>
    </row>
    <row r="352348" spans="5:5" x14ac:dyDescent="0.25">
      <c r="E352348" s="65" t="s">
        <v>1585</v>
      </c>
    </row>
    <row r="352349" spans="5:5" x14ac:dyDescent="0.25">
      <c r="E352349" s="65" t="s">
        <v>1586</v>
      </c>
    </row>
    <row r="352350" spans="5:5" x14ac:dyDescent="0.25">
      <c r="E352350" s="65" t="s">
        <v>1587</v>
      </c>
    </row>
    <row r="352351" spans="5:5" x14ac:dyDescent="0.25">
      <c r="E352351" s="65" t="s">
        <v>1588</v>
      </c>
    </row>
    <row r="352352" spans="5:5" x14ac:dyDescent="0.25">
      <c r="E352352" s="65" t="s">
        <v>1589</v>
      </c>
    </row>
    <row r="352353" spans="5:5" x14ac:dyDescent="0.25">
      <c r="E352353" s="65" t="s">
        <v>1590</v>
      </c>
    </row>
    <row r="352354" spans="5:5" x14ac:dyDescent="0.25">
      <c r="E352354" s="65" t="s">
        <v>1591</v>
      </c>
    </row>
    <row r="352355" spans="5:5" x14ac:dyDescent="0.25">
      <c r="E352355" s="65" t="s">
        <v>1592</v>
      </c>
    </row>
    <row r="352356" spans="5:5" x14ac:dyDescent="0.25">
      <c r="E352356" s="65" t="s">
        <v>1593</v>
      </c>
    </row>
    <row r="352357" spans="5:5" x14ac:dyDescent="0.25">
      <c r="E352357" s="65" t="s">
        <v>1594</v>
      </c>
    </row>
    <row r="352358" spans="5:5" x14ac:dyDescent="0.25">
      <c r="E352358" s="65" t="s">
        <v>1595</v>
      </c>
    </row>
    <row r="352359" spans="5:5" x14ac:dyDescent="0.25">
      <c r="E352359" s="65" t="s">
        <v>1596</v>
      </c>
    </row>
    <row r="352360" spans="5:5" x14ac:dyDescent="0.25">
      <c r="E352360" s="65" t="s">
        <v>1597</v>
      </c>
    </row>
    <row r="352361" spans="5:5" x14ac:dyDescent="0.25">
      <c r="E352361" s="65" t="s">
        <v>1598</v>
      </c>
    </row>
    <row r="352362" spans="5:5" x14ac:dyDescent="0.25">
      <c r="E352362" s="65" t="s">
        <v>1599</v>
      </c>
    </row>
    <row r="352363" spans="5:5" x14ac:dyDescent="0.25">
      <c r="E352363" s="65" t="s">
        <v>1600</v>
      </c>
    </row>
    <row r="352364" spans="5:5" x14ac:dyDescent="0.25">
      <c r="E352364" s="65" t="s">
        <v>1601</v>
      </c>
    </row>
    <row r="352365" spans="5:5" x14ac:dyDescent="0.25">
      <c r="E352365" s="65" t="s">
        <v>1602</v>
      </c>
    </row>
    <row r="352366" spans="5:5" x14ac:dyDescent="0.25">
      <c r="E352366" s="65" t="s">
        <v>1603</v>
      </c>
    </row>
    <row r="352367" spans="5:5" x14ac:dyDescent="0.25">
      <c r="E352367" s="65" t="s">
        <v>1604</v>
      </c>
    </row>
    <row r="352368" spans="5:5" x14ac:dyDescent="0.25">
      <c r="E352368" s="65" t="s">
        <v>1605</v>
      </c>
    </row>
    <row r="352369" spans="5:5" x14ac:dyDescent="0.25">
      <c r="E352369" s="65" t="s">
        <v>1606</v>
      </c>
    </row>
    <row r="352370" spans="5:5" x14ac:dyDescent="0.25">
      <c r="E352370" s="65" t="s">
        <v>1607</v>
      </c>
    </row>
    <row r="352371" spans="5:5" x14ac:dyDescent="0.25">
      <c r="E352371" s="65" t="s">
        <v>1608</v>
      </c>
    </row>
    <row r="352372" spans="5:5" x14ac:dyDescent="0.25">
      <c r="E352372" s="65" t="s">
        <v>1609</v>
      </c>
    </row>
    <row r="352373" spans="5:5" x14ac:dyDescent="0.25">
      <c r="E352373" s="65" t="s">
        <v>1610</v>
      </c>
    </row>
    <row r="352374" spans="5:5" x14ac:dyDescent="0.25">
      <c r="E352374" s="65" t="s">
        <v>1611</v>
      </c>
    </row>
    <row r="352375" spans="5:5" x14ac:dyDescent="0.25">
      <c r="E352375" s="65" t="s">
        <v>1612</v>
      </c>
    </row>
    <row r="352376" spans="5:5" x14ac:dyDescent="0.25">
      <c r="E352376" s="65" t="s">
        <v>1613</v>
      </c>
    </row>
    <row r="352377" spans="5:5" x14ac:dyDescent="0.25">
      <c r="E352377" s="65" t="s">
        <v>1614</v>
      </c>
    </row>
    <row r="352378" spans="5:5" x14ac:dyDescent="0.25">
      <c r="E352378" s="65" t="s">
        <v>1615</v>
      </c>
    </row>
    <row r="352379" spans="5:5" x14ac:dyDescent="0.25">
      <c r="E352379" s="65" t="s">
        <v>1616</v>
      </c>
    </row>
    <row r="352380" spans="5:5" x14ac:dyDescent="0.25">
      <c r="E352380" s="65" t="s">
        <v>1617</v>
      </c>
    </row>
    <row r="352381" spans="5:5" x14ac:dyDescent="0.25">
      <c r="E352381" s="65" t="s">
        <v>1618</v>
      </c>
    </row>
    <row r="352382" spans="5:5" x14ac:dyDescent="0.25">
      <c r="E352382" s="65" t="s">
        <v>1619</v>
      </c>
    </row>
    <row r="352383" spans="5:5" x14ac:dyDescent="0.25">
      <c r="E352383" s="65" t="s">
        <v>1620</v>
      </c>
    </row>
    <row r="352384" spans="5:5" x14ac:dyDescent="0.25">
      <c r="E352384" s="65" t="s">
        <v>1621</v>
      </c>
    </row>
    <row r="352385" spans="5:5" x14ac:dyDescent="0.25">
      <c r="E352385" s="65" t="s">
        <v>1622</v>
      </c>
    </row>
    <row r="352386" spans="5:5" x14ac:dyDescent="0.25">
      <c r="E352386" s="65" t="s">
        <v>1623</v>
      </c>
    </row>
    <row r="352387" spans="5:5" x14ac:dyDescent="0.25">
      <c r="E352387" s="65" t="s">
        <v>1624</v>
      </c>
    </row>
    <row r="352388" spans="5:5" x14ac:dyDescent="0.25">
      <c r="E352388" s="65" t="s">
        <v>1625</v>
      </c>
    </row>
    <row r="352389" spans="5:5" x14ac:dyDescent="0.25">
      <c r="E352389" s="65" t="s">
        <v>1626</v>
      </c>
    </row>
    <row r="352390" spans="5:5" x14ac:dyDescent="0.25">
      <c r="E352390" s="65" t="s">
        <v>1627</v>
      </c>
    </row>
    <row r="352391" spans="5:5" x14ac:dyDescent="0.25">
      <c r="E352391" s="65" t="s">
        <v>1628</v>
      </c>
    </row>
    <row r="352392" spans="5:5" x14ac:dyDescent="0.25">
      <c r="E352392" s="65" t="s">
        <v>1629</v>
      </c>
    </row>
    <row r="352393" spans="5:5" x14ac:dyDescent="0.25">
      <c r="E352393" s="65" t="s">
        <v>1630</v>
      </c>
    </row>
    <row r="352394" spans="5:5" x14ac:dyDescent="0.25">
      <c r="E352394" s="65" t="s">
        <v>1631</v>
      </c>
    </row>
    <row r="352395" spans="5:5" x14ac:dyDescent="0.25">
      <c r="E352395" s="65" t="s">
        <v>1632</v>
      </c>
    </row>
    <row r="352396" spans="5:5" x14ac:dyDescent="0.25">
      <c r="E352396" s="65" t="s">
        <v>1633</v>
      </c>
    </row>
    <row r="352397" spans="5:5" x14ac:dyDescent="0.25">
      <c r="E352397" s="65" t="s">
        <v>1634</v>
      </c>
    </row>
    <row r="352398" spans="5:5" x14ac:dyDescent="0.25">
      <c r="E352398" s="65" t="s">
        <v>1635</v>
      </c>
    </row>
    <row r="352399" spans="5:5" x14ac:dyDescent="0.25">
      <c r="E352399" s="65" t="s">
        <v>1636</v>
      </c>
    </row>
    <row r="352400" spans="5:5" x14ac:dyDescent="0.25">
      <c r="E352400" s="65" t="s">
        <v>1637</v>
      </c>
    </row>
    <row r="352401" spans="5:5" x14ac:dyDescent="0.25">
      <c r="E352401" s="65" t="s">
        <v>1638</v>
      </c>
    </row>
    <row r="352402" spans="5:5" x14ac:dyDescent="0.25">
      <c r="E352402" s="65" t="s">
        <v>1639</v>
      </c>
    </row>
    <row r="352403" spans="5:5" x14ac:dyDescent="0.25">
      <c r="E352403" s="65" t="s">
        <v>1640</v>
      </c>
    </row>
    <row r="352404" spans="5:5" x14ac:dyDescent="0.25">
      <c r="E352404" s="65" t="s">
        <v>1641</v>
      </c>
    </row>
    <row r="352405" spans="5:5" x14ac:dyDescent="0.25">
      <c r="E352405" s="65" t="s">
        <v>1642</v>
      </c>
    </row>
    <row r="352406" spans="5:5" x14ac:dyDescent="0.25">
      <c r="E352406" s="65" t="s">
        <v>1643</v>
      </c>
    </row>
    <row r="352407" spans="5:5" x14ac:dyDescent="0.25">
      <c r="E352407" s="65" t="s">
        <v>1644</v>
      </c>
    </row>
    <row r="352408" spans="5:5" x14ac:dyDescent="0.25">
      <c r="E352408" s="65" t="s">
        <v>1645</v>
      </c>
    </row>
    <row r="352409" spans="5:5" x14ac:dyDescent="0.25">
      <c r="E352409" s="65" t="s">
        <v>1646</v>
      </c>
    </row>
    <row r="352410" spans="5:5" x14ac:dyDescent="0.25">
      <c r="E352410" s="65" t="s">
        <v>1647</v>
      </c>
    </row>
    <row r="352411" spans="5:5" x14ac:dyDescent="0.25">
      <c r="E352411" s="65" t="s">
        <v>1648</v>
      </c>
    </row>
    <row r="352412" spans="5:5" x14ac:dyDescent="0.25">
      <c r="E352412" s="65" t="s">
        <v>1649</v>
      </c>
    </row>
    <row r="352413" spans="5:5" x14ac:dyDescent="0.25">
      <c r="E352413" s="65" t="s">
        <v>1650</v>
      </c>
    </row>
    <row r="352414" spans="5:5" x14ac:dyDescent="0.25">
      <c r="E352414" s="65" t="s">
        <v>1651</v>
      </c>
    </row>
    <row r="352415" spans="5:5" x14ac:dyDescent="0.25">
      <c r="E352415" s="65" t="s">
        <v>1652</v>
      </c>
    </row>
    <row r="352416" spans="5:5" x14ac:dyDescent="0.25">
      <c r="E352416" s="65" t="s">
        <v>1653</v>
      </c>
    </row>
    <row r="352417" spans="5:5" x14ac:dyDescent="0.25">
      <c r="E352417" s="65" t="s">
        <v>1654</v>
      </c>
    </row>
    <row r="352418" spans="5:5" x14ac:dyDescent="0.25">
      <c r="E352418" s="65" t="s">
        <v>1655</v>
      </c>
    </row>
    <row r="352419" spans="5:5" x14ac:dyDescent="0.25">
      <c r="E352419" s="65" t="s">
        <v>1656</v>
      </c>
    </row>
    <row r="352420" spans="5:5" x14ac:dyDescent="0.25">
      <c r="E352420" s="65" t="s">
        <v>1657</v>
      </c>
    </row>
    <row r="352421" spans="5:5" x14ac:dyDescent="0.25">
      <c r="E352421" s="65" t="s">
        <v>1658</v>
      </c>
    </row>
    <row r="352422" spans="5:5" x14ac:dyDescent="0.25">
      <c r="E352422" s="65" t="s">
        <v>1659</v>
      </c>
    </row>
    <row r="352423" spans="5:5" x14ac:dyDescent="0.25">
      <c r="E352423" s="65" t="s">
        <v>1660</v>
      </c>
    </row>
    <row r="352424" spans="5:5" x14ac:dyDescent="0.25">
      <c r="E352424" s="65" t="s">
        <v>1661</v>
      </c>
    </row>
    <row r="352425" spans="5:5" x14ac:dyDescent="0.25">
      <c r="E352425" s="65" t="s">
        <v>1662</v>
      </c>
    </row>
    <row r="352426" spans="5:5" x14ac:dyDescent="0.25">
      <c r="E352426" s="65" t="s">
        <v>1663</v>
      </c>
    </row>
    <row r="352427" spans="5:5" x14ac:dyDescent="0.25">
      <c r="E352427" s="65" t="s">
        <v>1664</v>
      </c>
    </row>
    <row r="352428" spans="5:5" x14ac:dyDescent="0.25">
      <c r="E352428" s="65" t="s">
        <v>1665</v>
      </c>
    </row>
    <row r="352429" spans="5:5" x14ac:dyDescent="0.25">
      <c r="E352429" s="65" t="s">
        <v>1666</v>
      </c>
    </row>
    <row r="352430" spans="5:5" x14ac:dyDescent="0.25">
      <c r="E352430" s="65" t="s">
        <v>1667</v>
      </c>
    </row>
    <row r="352431" spans="5:5" x14ac:dyDescent="0.25">
      <c r="E352431" s="65" t="s">
        <v>1668</v>
      </c>
    </row>
    <row r="352432" spans="5:5" x14ac:dyDescent="0.25">
      <c r="E352432" s="65" t="s">
        <v>1669</v>
      </c>
    </row>
    <row r="352433" spans="5:5" x14ac:dyDescent="0.25">
      <c r="E352433" s="65" t="s">
        <v>1670</v>
      </c>
    </row>
    <row r="352434" spans="5:5" x14ac:dyDescent="0.25">
      <c r="E352434" s="65" t="s">
        <v>1671</v>
      </c>
    </row>
    <row r="352435" spans="5:5" x14ac:dyDescent="0.25">
      <c r="E352435" s="65" t="s">
        <v>1672</v>
      </c>
    </row>
    <row r="352436" spans="5:5" x14ac:dyDescent="0.25">
      <c r="E352436" s="65" t="s">
        <v>1673</v>
      </c>
    </row>
    <row r="352437" spans="5:5" x14ac:dyDescent="0.25">
      <c r="E352437" s="65" t="s">
        <v>1674</v>
      </c>
    </row>
    <row r="352438" spans="5:5" x14ac:dyDescent="0.25">
      <c r="E352438" s="65" t="s">
        <v>1675</v>
      </c>
    </row>
    <row r="352439" spans="5:5" x14ac:dyDescent="0.25">
      <c r="E352439" s="65" t="s">
        <v>1676</v>
      </c>
    </row>
    <row r="352440" spans="5:5" x14ac:dyDescent="0.25">
      <c r="E352440" s="65" t="s">
        <v>1677</v>
      </c>
    </row>
    <row r="352441" spans="5:5" x14ac:dyDescent="0.25">
      <c r="E352441" s="65" t="s">
        <v>1678</v>
      </c>
    </row>
    <row r="352442" spans="5:5" x14ac:dyDescent="0.25">
      <c r="E352442" s="65" t="s">
        <v>1679</v>
      </c>
    </row>
    <row r="352443" spans="5:5" x14ac:dyDescent="0.25">
      <c r="E352443" s="65" t="s">
        <v>1680</v>
      </c>
    </row>
    <row r="352444" spans="5:5" x14ac:dyDescent="0.25">
      <c r="E352444" s="65" t="s">
        <v>1681</v>
      </c>
    </row>
    <row r="352445" spans="5:5" x14ac:dyDescent="0.25">
      <c r="E352445" s="65" t="s">
        <v>1682</v>
      </c>
    </row>
    <row r="352446" spans="5:5" x14ac:dyDescent="0.25">
      <c r="E352446" s="65" t="s">
        <v>1683</v>
      </c>
    </row>
    <row r="352447" spans="5:5" x14ac:dyDescent="0.25">
      <c r="E352447" s="65" t="s">
        <v>1684</v>
      </c>
    </row>
    <row r="352448" spans="5:5" x14ac:dyDescent="0.25">
      <c r="E352448" s="65" t="s">
        <v>1685</v>
      </c>
    </row>
    <row r="352449" spans="5:5" x14ac:dyDescent="0.25">
      <c r="E352449" s="65" t="s">
        <v>1686</v>
      </c>
    </row>
    <row r="352450" spans="5:5" x14ac:dyDescent="0.25">
      <c r="E352450" s="65" t="s">
        <v>1687</v>
      </c>
    </row>
    <row r="352451" spans="5:5" x14ac:dyDescent="0.25">
      <c r="E352451" s="65" t="s">
        <v>1688</v>
      </c>
    </row>
    <row r="352452" spans="5:5" x14ac:dyDescent="0.25">
      <c r="E352452" s="65" t="s">
        <v>1689</v>
      </c>
    </row>
    <row r="352453" spans="5:5" x14ac:dyDescent="0.25">
      <c r="E352453" s="65" t="s">
        <v>1690</v>
      </c>
    </row>
    <row r="352454" spans="5:5" x14ac:dyDescent="0.25">
      <c r="E352454" s="65" t="s">
        <v>1691</v>
      </c>
    </row>
    <row r="352455" spans="5:5" x14ac:dyDescent="0.25">
      <c r="E352455" s="65" t="s">
        <v>1692</v>
      </c>
    </row>
    <row r="352456" spans="5:5" x14ac:dyDescent="0.25">
      <c r="E352456" s="65" t="s">
        <v>1693</v>
      </c>
    </row>
    <row r="352457" spans="5:5" x14ac:dyDescent="0.25">
      <c r="E352457" s="65" t="s">
        <v>1694</v>
      </c>
    </row>
    <row r="352458" spans="5:5" x14ac:dyDescent="0.25">
      <c r="E352458" s="65" t="s">
        <v>1695</v>
      </c>
    </row>
    <row r="352459" spans="5:5" x14ac:dyDescent="0.25">
      <c r="E352459" s="65" t="s">
        <v>1696</v>
      </c>
    </row>
    <row r="352460" spans="5:5" x14ac:dyDescent="0.25">
      <c r="E352460" s="65" t="s">
        <v>1697</v>
      </c>
    </row>
    <row r="352461" spans="5:5" x14ac:dyDescent="0.25">
      <c r="E352461" s="65" t="s">
        <v>1698</v>
      </c>
    </row>
    <row r="352462" spans="5:5" x14ac:dyDescent="0.25">
      <c r="E352462" s="65" t="s">
        <v>1699</v>
      </c>
    </row>
    <row r="352463" spans="5:5" x14ac:dyDescent="0.25">
      <c r="E352463" s="65" t="s">
        <v>1700</v>
      </c>
    </row>
    <row r="352464" spans="5:5" x14ac:dyDescent="0.25">
      <c r="E352464" s="65" t="s">
        <v>1701</v>
      </c>
    </row>
    <row r="352465" spans="5:5" x14ac:dyDescent="0.25">
      <c r="E352465" s="65" t="s">
        <v>1702</v>
      </c>
    </row>
    <row r="352466" spans="5:5" x14ac:dyDescent="0.25">
      <c r="E352466" s="65" t="s">
        <v>1703</v>
      </c>
    </row>
    <row r="352467" spans="5:5" x14ac:dyDescent="0.25">
      <c r="E352467" s="65" t="s">
        <v>1704</v>
      </c>
    </row>
    <row r="352468" spans="5:5" x14ac:dyDescent="0.25">
      <c r="E352468" s="65" t="s">
        <v>1705</v>
      </c>
    </row>
    <row r="352469" spans="5:5" x14ac:dyDescent="0.25">
      <c r="E352469" s="65" t="s">
        <v>1706</v>
      </c>
    </row>
    <row r="352470" spans="5:5" x14ac:dyDescent="0.25">
      <c r="E352470" s="65" t="s">
        <v>1707</v>
      </c>
    </row>
    <row r="352471" spans="5:5" x14ac:dyDescent="0.25">
      <c r="E352471" s="65" t="s">
        <v>1708</v>
      </c>
    </row>
    <row r="352472" spans="5:5" x14ac:dyDescent="0.25">
      <c r="E352472" s="65" t="s">
        <v>1709</v>
      </c>
    </row>
    <row r="352473" spans="5:5" x14ac:dyDescent="0.25">
      <c r="E352473" s="65" t="s">
        <v>1710</v>
      </c>
    </row>
    <row r="352474" spans="5:5" x14ac:dyDescent="0.25">
      <c r="E352474" s="65" t="s">
        <v>1711</v>
      </c>
    </row>
    <row r="352475" spans="5:5" x14ac:dyDescent="0.25">
      <c r="E352475" s="65" t="s">
        <v>1712</v>
      </c>
    </row>
    <row r="352476" spans="5:5" x14ac:dyDescent="0.25">
      <c r="E352476" s="65" t="s">
        <v>1713</v>
      </c>
    </row>
    <row r="352477" spans="5:5" x14ac:dyDescent="0.25">
      <c r="E352477" s="65" t="s">
        <v>1714</v>
      </c>
    </row>
    <row r="352478" spans="5:5" x14ac:dyDescent="0.25">
      <c r="E352478" s="65" t="s">
        <v>1715</v>
      </c>
    </row>
    <row r="352479" spans="5:5" x14ac:dyDescent="0.25">
      <c r="E352479" s="65" t="s">
        <v>1716</v>
      </c>
    </row>
    <row r="352480" spans="5:5" x14ac:dyDescent="0.25">
      <c r="E352480" s="65" t="s">
        <v>1717</v>
      </c>
    </row>
    <row r="352481" spans="5:5" x14ac:dyDescent="0.25">
      <c r="E352481" s="65" t="s">
        <v>1718</v>
      </c>
    </row>
    <row r="352482" spans="5:5" x14ac:dyDescent="0.25">
      <c r="E352482" s="65" t="s">
        <v>1719</v>
      </c>
    </row>
    <row r="352483" spans="5:5" x14ac:dyDescent="0.25">
      <c r="E352483" s="65" t="s">
        <v>1720</v>
      </c>
    </row>
    <row r="352484" spans="5:5" x14ac:dyDescent="0.25">
      <c r="E352484" s="65" t="s">
        <v>1721</v>
      </c>
    </row>
    <row r="352485" spans="5:5" x14ac:dyDescent="0.25">
      <c r="E352485" s="65" t="s">
        <v>1722</v>
      </c>
    </row>
    <row r="352486" spans="5:5" x14ac:dyDescent="0.25">
      <c r="E352486" s="65" t="s">
        <v>1723</v>
      </c>
    </row>
    <row r="352487" spans="5:5" x14ac:dyDescent="0.25">
      <c r="E352487" s="65" t="s">
        <v>1724</v>
      </c>
    </row>
    <row r="352488" spans="5:5" x14ac:dyDescent="0.25">
      <c r="E352488" s="65" t="s">
        <v>1725</v>
      </c>
    </row>
    <row r="352489" spans="5:5" x14ac:dyDescent="0.25">
      <c r="E352489" s="65" t="s">
        <v>1726</v>
      </c>
    </row>
    <row r="352490" spans="5:5" x14ac:dyDescent="0.25">
      <c r="E352490" s="65" t="s">
        <v>1727</v>
      </c>
    </row>
    <row r="352491" spans="5:5" x14ac:dyDescent="0.25">
      <c r="E352491" s="65" t="s">
        <v>1728</v>
      </c>
    </row>
    <row r="352492" spans="5:5" x14ac:dyDescent="0.25">
      <c r="E352492" s="65" t="s">
        <v>1729</v>
      </c>
    </row>
    <row r="352493" spans="5:5" x14ac:dyDescent="0.25">
      <c r="E352493" s="65" t="s">
        <v>1730</v>
      </c>
    </row>
    <row r="352494" spans="5:5" x14ac:dyDescent="0.25">
      <c r="E352494" s="65" t="s">
        <v>1731</v>
      </c>
    </row>
    <row r="352495" spans="5:5" x14ac:dyDescent="0.25">
      <c r="E352495" s="65" t="s">
        <v>1732</v>
      </c>
    </row>
    <row r="352496" spans="5:5" x14ac:dyDescent="0.25">
      <c r="E352496" s="65" t="s">
        <v>1733</v>
      </c>
    </row>
    <row r="352497" spans="5:5" x14ac:dyDescent="0.25">
      <c r="E352497" s="65" t="s">
        <v>1734</v>
      </c>
    </row>
    <row r="352498" spans="5:5" x14ac:dyDescent="0.25">
      <c r="E352498" s="65" t="s">
        <v>1735</v>
      </c>
    </row>
    <row r="352499" spans="5:5" x14ac:dyDescent="0.25">
      <c r="E352499" s="65" t="s">
        <v>1736</v>
      </c>
    </row>
    <row r="352500" spans="5:5" x14ac:dyDescent="0.25">
      <c r="E352500" s="65" t="s">
        <v>1737</v>
      </c>
    </row>
    <row r="352501" spans="5:5" x14ac:dyDescent="0.25">
      <c r="E352501" s="65" t="s">
        <v>1738</v>
      </c>
    </row>
    <row r="352502" spans="5:5" x14ac:dyDescent="0.25">
      <c r="E352502" s="65" t="s">
        <v>1739</v>
      </c>
    </row>
    <row r="352503" spans="5:5" x14ac:dyDescent="0.25">
      <c r="E352503" s="65" t="s">
        <v>1740</v>
      </c>
    </row>
    <row r="352504" spans="5:5" x14ac:dyDescent="0.25">
      <c r="E352504" s="65" t="s">
        <v>1741</v>
      </c>
    </row>
    <row r="352505" spans="5:5" x14ac:dyDescent="0.25">
      <c r="E352505" s="65" t="s">
        <v>1742</v>
      </c>
    </row>
    <row r="352506" spans="5:5" x14ac:dyDescent="0.25">
      <c r="E352506" s="65" t="s">
        <v>1743</v>
      </c>
    </row>
    <row r="352507" spans="5:5" x14ac:dyDescent="0.25">
      <c r="E352507" s="65" t="s">
        <v>1744</v>
      </c>
    </row>
    <row r="352508" spans="5:5" x14ac:dyDescent="0.25">
      <c r="E352508" s="65" t="s">
        <v>1745</v>
      </c>
    </row>
    <row r="352509" spans="5:5" x14ac:dyDescent="0.25">
      <c r="E352509" s="65" t="s">
        <v>1746</v>
      </c>
    </row>
    <row r="352510" spans="5:5" x14ac:dyDescent="0.25">
      <c r="E352510" s="65" t="s">
        <v>1747</v>
      </c>
    </row>
    <row r="352511" spans="5:5" x14ac:dyDescent="0.25">
      <c r="E352511" s="65" t="s">
        <v>1748</v>
      </c>
    </row>
    <row r="352512" spans="5:5" x14ac:dyDescent="0.25">
      <c r="E352512" s="65" t="s">
        <v>1749</v>
      </c>
    </row>
    <row r="352513" spans="5:5" x14ac:dyDescent="0.25">
      <c r="E352513" s="65" t="s">
        <v>1750</v>
      </c>
    </row>
    <row r="352514" spans="5:5" x14ac:dyDescent="0.25">
      <c r="E352514" s="65" t="s">
        <v>1751</v>
      </c>
    </row>
    <row r="352515" spans="5:5" x14ac:dyDescent="0.25">
      <c r="E352515" s="65" t="s">
        <v>1752</v>
      </c>
    </row>
    <row r="352516" spans="5:5" x14ac:dyDescent="0.25">
      <c r="E352516" s="65" t="s">
        <v>1753</v>
      </c>
    </row>
    <row r="352517" spans="5:5" x14ac:dyDescent="0.25">
      <c r="E352517" s="65" t="s">
        <v>1754</v>
      </c>
    </row>
    <row r="352518" spans="5:5" x14ac:dyDescent="0.25">
      <c r="E352518" s="65" t="s">
        <v>1755</v>
      </c>
    </row>
    <row r="352519" spans="5:5" x14ac:dyDescent="0.25">
      <c r="E352519" s="65" t="s">
        <v>1756</v>
      </c>
    </row>
    <row r="352520" spans="5:5" x14ac:dyDescent="0.25">
      <c r="E352520" s="65" t="s">
        <v>1757</v>
      </c>
    </row>
    <row r="352521" spans="5:5" x14ac:dyDescent="0.25">
      <c r="E352521" s="65" t="s">
        <v>1758</v>
      </c>
    </row>
    <row r="352522" spans="5:5" x14ac:dyDescent="0.25">
      <c r="E352522" s="65" t="s">
        <v>1759</v>
      </c>
    </row>
    <row r="352523" spans="5:5" x14ac:dyDescent="0.25">
      <c r="E352523" s="65" t="s">
        <v>1760</v>
      </c>
    </row>
    <row r="352524" spans="5:5" x14ac:dyDescent="0.25">
      <c r="E352524" s="65" t="s">
        <v>1761</v>
      </c>
    </row>
    <row r="352525" spans="5:5" x14ac:dyDescent="0.25">
      <c r="E352525" s="65" t="s">
        <v>1762</v>
      </c>
    </row>
    <row r="352526" spans="5:5" x14ac:dyDescent="0.25">
      <c r="E352526" s="65" t="s">
        <v>1763</v>
      </c>
    </row>
    <row r="352527" spans="5:5" x14ac:dyDescent="0.25">
      <c r="E352527" s="65" t="s">
        <v>1764</v>
      </c>
    </row>
    <row r="352528" spans="5:5" x14ac:dyDescent="0.25">
      <c r="E352528" s="65" t="s">
        <v>1765</v>
      </c>
    </row>
    <row r="352529" spans="5:5" x14ac:dyDescent="0.25">
      <c r="E352529" s="65" t="s">
        <v>1766</v>
      </c>
    </row>
    <row r="352530" spans="5:5" x14ac:dyDescent="0.25">
      <c r="E352530" s="65" t="s">
        <v>1767</v>
      </c>
    </row>
    <row r="352531" spans="5:5" x14ac:dyDescent="0.25">
      <c r="E352531" s="65" t="s">
        <v>1768</v>
      </c>
    </row>
    <row r="352532" spans="5:5" x14ac:dyDescent="0.25">
      <c r="E352532" s="65" t="s">
        <v>1769</v>
      </c>
    </row>
    <row r="352533" spans="5:5" x14ac:dyDescent="0.25">
      <c r="E352533" s="65" t="s">
        <v>1770</v>
      </c>
    </row>
    <row r="352534" spans="5:5" x14ac:dyDescent="0.25">
      <c r="E352534" s="65" t="s">
        <v>1771</v>
      </c>
    </row>
    <row r="352535" spans="5:5" x14ac:dyDescent="0.25">
      <c r="E352535" s="65" t="s">
        <v>1772</v>
      </c>
    </row>
    <row r="352536" spans="5:5" x14ac:dyDescent="0.25">
      <c r="E352536" s="65" t="s">
        <v>1773</v>
      </c>
    </row>
    <row r="352537" spans="5:5" x14ac:dyDescent="0.25">
      <c r="E352537" s="65" t="s">
        <v>1774</v>
      </c>
    </row>
    <row r="352538" spans="5:5" x14ac:dyDescent="0.25">
      <c r="E352538" s="65" t="s">
        <v>1775</v>
      </c>
    </row>
    <row r="352539" spans="5:5" x14ac:dyDescent="0.25">
      <c r="E352539" s="65" t="s">
        <v>1776</v>
      </c>
    </row>
    <row r="352540" spans="5:5" x14ac:dyDescent="0.25">
      <c r="E352540" s="65" t="s">
        <v>1777</v>
      </c>
    </row>
    <row r="352541" spans="5:5" x14ac:dyDescent="0.25">
      <c r="E352541" s="65" t="s">
        <v>1778</v>
      </c>
    </row>
    <row r="352542" spans="5:5" x14ac:dyDescent="0.25">
      <c r="E352542" s="65" t="s">
        <v>1779</v>
      </c>
    </row>
    <row r="352543" spans="5:5" x14ac:dyDescent="0.25">
      <c r="E352543" s="65" t="s">
        <v>1780</v>
      </c>
    </row>
    <row r="352544" spans="5:5" x14ac:dyDescent="0.25">
      <c r="E352544" s="65" t="s">
        <v>1781</v>
      </c>
    </row>
    <row r="352545" spans="5:5" x14ac:dyDescent="0.25">
      <c r="E352545" s="65" t="s">
        <v>1782</v>
      </c>
    </row>
    <row r="352546" spans="5:5" x14ac:dyDescent="0.25">
      <c r="E352546" s="65" t="s">
        <v>1783</v>
      </c>
    </row>
    <row r="352547" spans="5:5" x14ac:dyDescent="0.25">
      <c r="E352547" s="65" t="s">
        <v>1784</v>
      </c>
    </row>
    <row r="352548" spans="5:5" x14ac:dyDescent="0.25">
      <c r="E352548" s="65" t="s">
        <v>1785</v>
      </c>
    </row>
    <row r="352549" spans="5:5" x14ac:dyDescent="0.25">
      <c r="E352549" s="65" t="s">
        <v>1786</v>
      </c>
    </row>
    <row r="352550" spans="5:5" x14ac:dyDescent="0.25">
      <c r="E352550" s="65" t="s">
        <v>1787</v>
      </c>
    </row>
    <row r="352551" spans="5:5" x14ac:dyDescent="0.25">
      <c r="E352551" s="65" t="s">
        <v>1788</v>
      </c>
    </row>
    <row r="352552" spans="5:5" x14ac:dyDescent="0.25">
      <c r="E352552" s="65" t="s">
        <v>1789</v>
      </c>
    </row>
    <row r="352553" spans="5:5" x14ac:dyDescent="0.25">
      <c r="E352553" s="65" t="s">
        <v>1790</v>
      </c>
    </row>
    <row r="352554" spans="5:5" x14ac:dyDescent="0.25">
      <c r="E352554" s="65" t="s">
        <v>1791</v>
      </c>
    </row>
    <row r="352555" spans="5:5" x14ac:dyDescent="0.25">
      <c r="E352555" s="65" t="s">
        <v>1792</v>
      </c>
    </row>
    <row r="352556" spans="5:5" x14ac:dyDescent="0.25">
      <c r="E352556" s="65" t="s">
        <v>1793</v>
      </c>
    </row>
    <row r="352557" spans="5:5" x14ac:dyDescent="0.25">
      <c r="E352557" s="65" t="s">
        <v>1794</v>
      </c>
    </row>
    <row r="352558" spans="5:5" x14ac:dyDescent="0.25">
      <c r="E352558" s="65" t="s">
        <v>1795</v>
      </c>
    </row>
    <row r="352559" spans="5:5" x14ac:dyDescent="0.25">
      <c r="E352559" s="65" t="s">
        <v>1796</v>
      </c>
    </row>
    <row r="352560" spans="5:5" x14ac:dyDescent="0.25">
      <c r="E352560" s="65" t="s">
        <v>1797</v>
      </c>
    </row>
    <row r="352561" spans="5:5" x14ac:dyDescent="0.25">
      <c r="E352561" s="65" t="s">
        <v>1798</v>
      </c>
    </row>
    <row r="352562" spans="5:5" x14ac:dyDescent="0.25">
      <c r="E352562" s="65" t="s">
        <v>1799</v>
      </c>
    </row>
    <row r="352563" spans="5:5" x14ac:dyDescent="0.25">
      <c r="E352563" s="65" t="s">
        <v>1800</v>
      </c>
    </row>
    <row r="352564" spans="5:5" x14ac:dyDescent="0.25">
      <c r="E352564" s="65" t="s">
        <v>1801</v>
      </c>
    </row>
    <row r="352565" spans="5:5" x14ac:dyDescent="0.25">
      <c r="E352565" s="65" t="s">
        <v>1802</v>
      </c>
    </row>
    <row r="352566" spans="5:5" x14ac:dyDescent="0.25">
      <c r="E352566" s="65" t="s">
        <v>1803</v>
      </c>
    </row>
    <row r="352567" spans="5:5" x14ac:dyDescent="0.25">
      <c r="E352567" s="65" t="s">
        <v>1804</v>
      </c>
    </row>
    <row r="352568" spans="5:5" x14ac:dyDescent="0.25">
      <c r="E352568" s="65" t="s">
        <v>1805</v>
      </c>
    </row>
    <row r="352569" spans="5:5" x14ac:dyDescent="0.25">
      <c r="E352569" s="65" t="s">
        <v>1806</v>
      </c>
    </row>
    <row r="352570" spans="5:5" x14ac:dyDescent="0.25">
      <c r="E352570" s="65" t="s">
        <v>1807</v>
      </c>
    </row>
    <row r="352571" spans="5:5" x14ac:dyDescent="0.25">
      <c r="E352571" s="65" t="s">
        <v>1808</v>
      </c>
    </row>
    <row r="352572" spans="5:5" x14ac:dyDescent="0.25">
      <c r="E352572" s="65" t="s">
        <v>1809</v>
      </c>
    </row>
    <row r="352573" spans="5:5" x14ac:dyDescent="0.25">
      <c r="E352573" s="65" t="s">
        <v>1810</v>
      </c>
    </row>
    <row r="352574" spans="5:5" x14ac:dyDescent="0.25">
      <c r="E352574" s="65" t="s">
        <v>1811</v>
      </c>
    </row>
    <row r="352575" spans="5:5" x14ac:dyDescent="0.25">
      <c r="E352575" s="65" t="s">
        <v>1812</v>
      </c>
    </row>
    <row r="352576" spans="5:5" x14ac:dyDescent="0.25">
      <c r="E352576" s="65" t="s">
        <v>1813</v>
      </c>
    </row>
    <row r="352577" spans="5:5" x14ac:dyDescent="0.25">
      <c r="E352577" s="65" t="s">
        <v>1814</v>
      </c>
    </row>
    <row r="352578" spans="5:5" x14ac:dyDescent="0.25">
      <c r="E352578" s="65" t="s">
        <v>1815</v>
      </c>
    </row>
    <row r="352579" spans="5:5" x14ac:dyDescent="0.25">
      <c r="E352579" s="65" t="s">
        <v>1816</v>
      </c>
    </row>
    <row r="352580" spans="5:5" x14ac:dyDescent="0.25">
      <c r="E352580" s="65" t="s">
        <v>1817</v>
      </c>
    </row>
    <row r="352581" spans="5:5" x14ac:dyDescent="0.25">
      <c r="E352581" s="65" t="s">
        <v>1818</v>
      </c>
    </row>
    <row r="352582" spans="5:5" x14ac:dyDescent="0.25">
      <c r="E352582" s="65" t="s">
        <v>1819</v>
      </c>
    </row>
    <row r="352583" spans="5:5" x14ac:dyDescent="0.25">
      <c r="E352583" s="65" t="s">
        <v>1820</v>
      </c>
    </row>
    <row r="352584" spans="5:5" x14ac:dyDescent="0.25">
      <c r="E352584" s="65" t="s">
        <v>1821</v>
      </c>
    </row>
    <row r="352585" spans="5:5" x14ac:dyDescent="0.25">
      <c r="E352585" s="65" t="s">
        <v>1822</v>
      </c>
    </row>
    <row r="352586" spans="5:5" x14ac:dyDescent="0.25">
      <c r="E352586" s="65" t="s">
        <v>1823</v>
      </c>
    </row>
    <row r="352587" spans="5:5" x14ac:dyDescent="0.25">
      <c r="E352587" s="65" t="s">
        <v>1824</v>
      </c>
    </row>
    <row r="352588" spans="5:5" x14ac:dyDescent="0.25">
      <c r="E352588" s="65" t="s">
        <v>1825</v>
      </c>
    </row>
    <row r="352589" spans="5:5" x14ac:dyDescent="0.25">
      <c r="E352589" s="65" t="s">
        <v>1826</v>
      </c>
    </row>
    <row r="352590" spans="5:5" x14ac:dyDescent="0.25">
      <c r="E352590" s="65" t="s">
        <v>1827</v>
      </c>
    </row>
    <row r="352591" spans="5:5" x14ac:dyDescent="0.25">
      <c r="E352591" s="65" t="s">
        <v>1828</v>
      </c>
    </row>
    <row r="352592" spans="5:5" x14ac:dyDescent="0.25">
      <c r="E352592" s="65" t="s">
        <v>1829</v>
      </c>
    </row>
    <row r="352593" spans="5:5" x14ac:dyDescent="0.25">
      <c r="E352593" s="65" t="s">
        <v>1830</v>
      </c>
    </row>
    <row r="352594" spans="5:5" x14ac:dyDescent="0.25">
      <c r="E352594" s="65" t="s">
        <v>1831</v>
      </c>
    </row>
    <row r="352595" spans="5:5" x14ac:dyDescent="0.25">
      <c r="E352595" s="65" t="s">
        <v>1832</v>
      </c>
    </row>
    <row r="352596" spans="5:5" x14ac:dyDescent="0.25">
      <c r="E352596" s="65" t="s">
        <v>1833</v>
      </c>
    </row>
    <row r="352597" spans="5:5" x14ac:dyDescent="0.25">
      <c r="E352597" s="65" t="s">
        <v>1834</v>
      </c>
    </row>
    <row r="352598" spans="5:5" x14ac:dyDescent="0.25">
      <c r="E352598" s="65" t="s">
        <v>1835</v>
      </c>
    </row>
    <row r="352599" spans="5:5" x14ac:dyDescent="0.25">
      <c r="E352599" s="65" t="s">
        <v>1836</v>
      </c>
    </row>
    <row r="352600" spans="5:5" x14ac:dyDescent="0.25">
      <c r="E352600" s="65" t="s">
        <v>1837</v>
      </c>
    </row>
    <row r="352601" spans="5:5" x14ac:dyDescent="0.25">
      <c r="E352601" s="65" t="s">
        <v>1838</v>
      </c>
    </row>
    <row r="352602" spans="5:5" x14ac:dyDescent="0.25">
      <c r="E352602" s="65" t="s">
        <v>1839</v>
      </c>
    </row>
    <row r="352603" spans="5:5" x14ac:dyDescent="0.25">
      <c r="E352603" s="65" t="s">
        <v>1840</v>
      </c>
    </row>
    <row r="352604" spans="5:5" x14ac:dyDescent="0.25">
      <c r="E352604" s="65" t="s">
        <v>1841</v>
      </c>
    </row>
    <row r="352605" spans="5:5" x14ac:dyDescent="0.25">
      <c r="E352605" s="65" t="s">
        <v>1842</v>
      </c>
    </row>
    <row r="352606" spans="5:5" x14ac:dyDescent="0.25">
      <c r="E352606" s="65" t="s">
        <v>1843</v>
      </c>
    </row>
    <row r="352607" spans="5:5" x14ac:dyDescent="0.25">
      <c r="E352607" s="65" t="s">
        <v>1844</v>
      </c>
    </row>
    <row r="352608" spans="5:5" x14ac:dyDescent="0.25">
      <c r="E352608" s="65" t="s">
        <v>1845</v>
      </c>
    </row>
    <row r="352609" spans="5:5" x14ac:dyDescent="0.25">
      <c r="E352609" s="65" t="s">
        <v>1846</v>
      </c>
    </row>
    <row r="352610" spans="5:5" x14ac:dyDescent="0.25">
      <c r="E352610" s="65" t="s">
        <v>1847</v>
      </c>
    </row>
    <row r="352611" spans="5:5" x14ac:dyDescent="0.25">
      <c r="E352611" s="65" t="s">
        <v>1848</v>
      </c>
    </row>
    <row r="352612" spans="5:5" x14ac:dyDescent="0.25">
      <c r="E352612" s="65" t="s">
        <v>1849</v>
      </c>
    </row>
    <row r="352613" spans="5:5" x14ac:dyDescent="0.25">
      <c r="E352613" s="65" t="s">
        <v>1850</v>
      </c>
    </row>
    <row r="352614" spans="5:5" x14ac:dyDescent="0.25">
      <c r="E352614" s="65" t="s">
        <v>1851</v>
      </c>
    </row>
    <row r="352615" spans="5:5" x14ac:dyDescent="0.25">
      <c r="E352615" s="65" t="s">
        <v>1852</v>
      </c>
    </row>
    <row r="352616" spans="5:5" x14ac:dyDescent="0.25">
      <c r="E352616" s="65" t="s">
        <v>1853</v>
      </c>
    </row>
    <row r="352617" spans="5:5" x14ac:dyDescent="0.25">
      <c r="E352617" s="65" t="s">
        <v>1854</v>
      </c>
    </row>
    <row r="352618" spans="5:5" x14ac:dyDescent="0.25">
      <c r="E352618" s="65" t="s">
        <v>1855</v>
      </c>
    </row>
    <row r="352619" spans="5:5" x14ac:dyDescent="0.25">
      <c r="E352619" s="65" t="s">
        <v>1856</v>
      </c>
    </row>
    <row r="352620" spans="5:5" x14ac:dyDescent="0.25">
      <c r="E352620" s="65" t="s">
        <v>1857</v>
      </c>
    </row>
    <row r="352621" spans="5:5" x14ac:dyDescent="0.25">
      <c r="E352621" s="65" t="s">
        <v>1858</v>
      </c>
    </row>
    <row r="352622" spans="5:5" x14ac:dyDescent="0.25">
      <c r="E352622" s="65" t="s">
        <v>1859</v>
      </c>
    </row>
    <row r="352623" spans="5:5" x14ac:dyDescent="0.25">
      <c r="E352623" s="65" t="s">
        <v>1860</v>
      </c>
    </row>
    <row r="352624" spans="5:5" x14ac:dyDescent="0.25">
      <c r="E352624" s="65" t="s">
        <v>1861</v>
      </c>
    </row>
    <row r="352625" spans="5:5" x14ac:dyDescent="0.25">
      <c r="E352625" s="65" t="s">
        <v>1862</v>
      </c>
    </row>
    <row r="352626" spans="5:5" x14ac:dyDescent="0.25">
      <c r="E352626" s="65" t="s">
        <v>1863</v>
      </c>
    </row>
    <row r="352627" spans="5:5" x14ac:dyDescent="0.25">
      <c r="E352627" s="65" t="s">
        <v>1864</v>
      </c>
    </row>
    <row r="352628" spans="5:5" x14ac:dyDescent="0.25">
      <c r="E352628" s="65" t="s">
        <v>1865</v>
      </c>
    </row>
    <row r="352629" spans="5:5" x14ac:dyDescent="0.25">
      <c r="E352629" s="65" t="s">
        <v>1866</v>
      </c>
    </row>
    <row r="352630" spans="5:5" x14ac:dyDescent="0.25">
      <c r="E352630" s="65" t="s">
        <v>1867</v>
      </c>
    </row>
    <row r="352631" spans="5:5" x14ac:dyDescent="0.25">
      <c r="E352631" s="65" t="s">
        <v>1868</v>
      </c>
    </row>
    <row r="352632" spans="5:5" x14ac:dyDescent="0.25">
      <c r="E352632" s="65" t="s">
        <v>1869</v>
      </c>
    </row>
    <row r="352633" spans="5:5" x14ac:dyDescent="0.25">
      <c r="E352633" s="65" t="s">
        <v>1870</v>
      </c>
    </row>
    <row r="352634" spans="5:5" x14ac:dyDescent="0.25">
      <c r="E352634" s="65" t="s">
        <v>1871</v>
      </c>
    </row>
    <row r="352635" spans="5:5" x14ac:dyDescent="0.25">
      <c r="E352635" s="65" t="s">
        <v>1872</v>
      </c>
    </row>
    <row r="352636" spans="5:5" x14ac:dyDescent="0.25">
      <c r="E352636" s="65" t="s">
        <v>1873</v>
      </c>
    </row>
    <row r="352637" spans="5:5" x14ac:dyDescent="0.25">
      <c r="E352637" s="65" t="s">
        <v>1874</v>
      </c>
    </row>
    <row r="352638" spans="5:5" x14ac:dyDescent="0.25">
      <c r="E352638" s="65" t="s">
        <v>1875</v>
      </c>
    </row>
    <row r="352639" spans="5:5" x14ac:dyDescent="0.25">
      <c r="E352639" s="65" t="s">
        <v>1876</v>
      </c>
    </row>
    <row r="352640" spans="5:5" x14ac:dyDescent="0.25">
      <c r="E352640" s="65" t="s">
        <v>1877</v>
      </c>
    </row>
    <row r="352641" spans="5:5" x14ac:dyDescent="0.25">
      <c r="E352641" s="65" t="s">
        <v>1878</v>
      </c>
    </row>
    <row r="352642" spans="5:5" x14ac:dyDescent="0.25">
      <c r="E352642" s="65" t="s">
        <v>1879</v>
      </c>
    </row>
    <row r="352643" spans="5:5" x14ac:dyDescent="0.25">
      <c r="E352643" s="65" t="s">
        <v>1880</v>
      </c>
    </row>
    <row r="352644" spans="5:5" x14ac:dyDescent="0.25">
      <c r="E352644" s="65" t="s">
        <v>1881</v>
      </c>
    </row>
    <row r="352645" spans="5:5" x14ac:dyDescent="0.25">
      <c r="E352645" s="65" t="s">
        <v>1882</v>
      </c>
    </row>
    <row r="352646" spans="5:5" x14ac:dyDescent="0.25">
      <c r="E352646" s="65" t="s">
        <v>1883</v>
      </c>
    </row>
    <row r="352647" spans="5:5" x14ac:dyDescent="0.25">
      <c r="E352647" s="65" t="s">
        <v>1884</v>
      </c>
    </row>
    <row r="352648" spans="5:5" x14ac:dyDescent="0.25">
      <c r="E352648" s="65" t="s">
        <v>1885</v>
      </c>
    </row>
    <row r="352649" spans="5:5" x14ac:dyDescent="0.25">
      <c r="E352649" s="65" t="s">
        <v>1886</v>
      </c>
    </row>
    <row r="352650" spans="5:5" x14ac:dyDescent="0.25">
      <c r="E352650" s="65" t="s">
        <v>1887</v>
      </c>
    </row>
    <row r="352651" spans="5:5" x14ac:dyDescent="0.25">
      <c r="E352651" s="65" t="s">
        <v>1888</v>
      </c>
    </row>
    <row r="352652" spans="5:5" x14ac:dyDescent="0.25">
      <c r="E352652" s="65" t="s">
        <v>1889</v>
      </c>
    </row>
    <row r="352653" spans="5:5" x14ac:dyDescent="0.25">
      <c r="E352653" s="65" t="s">
        <v>1890</v>
      </c>
    </row>
    <row r="352654" spans="5:5" x14ac:dyDescent="0.25">
      <c r="E352654" s="65" t="s">
        <v>1891</v>
      </c>
    </row>
    <row r="352655" spans="5:5" x14ac:dyDescent="0.25">
      <c r="E352655" s="65" t="s">
        <v>1892</v>
      </c>
    </row>
    <row r="352656" spans="5:5" x14ac:dyDescent="0.25">
      <c r="E352656" s="65" t="s">
        <v>1893</v>
      </c>
    </row>
    <row r="352657" spans="5:5" x14ac:dyDescent="0.25">
      <c r="E352657" s="65" t="s">
        <v>1894</v>
      </c>
    </row>
    <row r="352658" spans="5:5" x14ac:dyDescent="0.25">
      <c r="E352658" s="65" t="s">
        <v>1895</v>
      </c>
    </row>
    <row r="352659" spans="5:5" x14ac:dyDescent="0.25">
      <c r="E352659" s="65" t="s">
        <v>1896</v>
      </c>
    </row>
    <row r="352660" spans="5:5" x14ac:dyDescent="0.25">
      <c r="E352660" s="65" t="s">
        <v>1897</v>
      </c>
    </row>
    <row r="352661" spans="5:5" x14ac:dyDescent="0.25">
      <c r="E352661" s="65" t="s">
        <v>1898</v>
      </c>
    </row>
    <row r="352662" spans="5:5" x14ac:dyDescent="0.25">
      <c r="E352662" s="65" t="s">
        <v>1899</v>
      </c>
    </row>
    <row r="352663" spans="5:5" x14ac:dyDescent="0.25">
      <c r="E352663" s="65" t="s">
        <v>1900</v>
      </c>
    </row>
    <row r="352664" spans="5:5" x14ac:dyDescent="0.25">
      <c r="E352664" s="65" t="s">
        <v>1901</v>
      </c>
    </row>
    <row r="352665" spans="5:5" x14ac:dyDescent="0.25">
      <c r="E352665" s="65" t="s">
        <v>1902</v>
      </c>
    </row>
    <row r="352666" spans="5:5" x14ac:dyDescent="0.25">
      <c r="E352666" s="65" t="s">
        <v>1903</v>
      </c>
    </row>
    <row r="352667" spans="5:5" x14ac:dyDescent="0.25">
      <c r="E352667" s="65" t="s">
        <v>1904</v>
      </c>
    </row>
    <row r="352668" spans="5:5" x14ac:dyDescent="0.25">
      <c r="E352668" s="65" t="s">
        <v>1905</v>
      </c>
    </row>
    <row r="352669" spans="5:5" x14ac:dyDescent="0.25">
      <c r="E352669" s="65" t="s">
        <v>1906</v>
      </c>
    </row>
    <row r="352670" spans="5:5" x14ac:dyDescent="0.25">
      <c r="E352670" s="65" t="s">
        <v>1907</v>
      </c>
    </row>
    <row r="352671" spans="5:5" x14ac:dyDescent="0.25">
      <c r="E352671" s="65" t="s">
        <v>1908</v>
      </c>
    </row>
    <row r="352672" spans="5:5" x14ac:dyDescent="0.25">
      <c r="E352672" s="65" t="s">
        <v>1909</v>
      </c>
    </row>
    <row r="352673" spans="5:5" x14ac:dyDescent="0.25">
      <c r="E352673" s="65" t="s">
        <v>1910</v>
      </c>
    </row>
    <row r="352674" spans="5:5" x14ac:dyDescent="0.25">
      <c r="E352674" s="65" t="s">
        <v>1911</v>
      </c>
    </row>
    <row r="352675" spans="5:5" x14ac:dyDescent="0.25">
      <c r="E352675" s="65" t="s">
        <v>1912</v>
      </c>
    </row>
    <row r="352676" spans="5:5" x14ac:dyDescent="0.25">
      <c r="E352676" s="65" t="s">
        <v>1913</v>
      </c>
    </row>
    <row r="352677" spans="5:5" x14ac:dyDescent="0.25">
      <c r="E352677" s="65" t="s">
        <v>1914</v>
      </c>
    </row>
    <row r="352678" spans="5:5" x14ac:dyDescent="0.25">
      <c r="E352678" s="65" t="s">
        <v>1915</v>
      </c>
    </row>
    <row r="352679" spans="5:5" x14ac:dyDescent="0.25">
      <c r="E352679" s="65" t="s">
        <v>1916</v>
      </c>
    </row>
    <row r="352680" spans="5:5" x14ac:dyDescent="0.25">
      <c r="E352680" s="65" t="s">
        <v>1917</v>
      </c>
    </row>
    <row r="352681" spans="5:5" x14ac:dyDescent="0.25">
      <c r="E352681" s="65" t="s">
        <v>1918</v>
      </c>
    </row>
    <row r="352682" spans="5:5" x14ac:dyDescent="0.25">
      <c r="E352682" s="65" t="s">
        <v>1919</v>
      </c>
    </row>
    <row r="352683" spans="5:5" x14ac:dyDescent="0.25">
      <c r="E352683" s="65" t="s">
        <v>1920</v>
      </c>
    </row>
    <row r="352684" spans="5:5" x14ac:dyDescent="0.25">
      <c r="E352684" s="65" t="s">
        <v>1921</v>
      </c>
    </row>
    <row r="352685" spans="5:5" x14ac:dyDescent="0.25">
      <c r="E352685" s="65" t="s">
        <v>1922</v>
      </c>
    </row>
    <row r="352686" spans="5:5" x14ac:dyDescent="0.25">
      <c r="E352686" s="65" t="s">
        <v>1923</v>
      </c>
    </row>
    <row r="352687" spans="5:5" x14ac:dyDescent="0.25">
      <c r="E352687" s="65" t="s">
        <v>1924</v>
      </c>
    </row>
    <row r="352688" spans="5:5" x14ac:dyDescent="0.25">
      <c r="E352688" s="65" t="s">
        <v>1925</v>
      </c>
    </row>
    <row r="352689" spans="5:5" x14ac:dyDescent="0.25">
      <c r="E352689" s="65" t="s">
        <v>1926</v>
      </c>
    </row>
    <row r="352690" spans="5:5" x14ac:dyDescent="0.25">
      <c r="E352690" s="65" t="s">
        <v>1927</v>
      </c>
    </row>
    <row r="352691" spans="5:5" x14ac:dyDescent="0.25">
      <c r="E352691" s="65" t="s">
        <v>1928</v>
      </c>
    </row>
    <row r="352692" spans="5:5" x14ac:dyDescent="0.25">
      <c r="E352692" s="65" t="s">
        <v>1929</v>
      </c>
    </row>
    <row r="352693" spans="5:5" x14ac:dyDescent="0.25">
      <c r="E352693" s="65" t="s">
        <v>1930</v>
      </c>
    </row>
    <row r="352694" spans="5:5" x14ac:dyDescent="0.25">
      <c r="E352694" s="65" t="s">
        <v>128</v>
      </c>
    </row>
  </sheetData>
  <mergeCells count="2">
    <mergeCell ref="B8:BE8"/>
    <mergeCell ref="C31:V31"/>
  </mergeCells>
  <dataValidations count="67">
    <dataValidation type="decimal" allowBlank="1" showInputMessage="1" showErrorMessage="1" errorTitle="Entrada no válida" error="Por favor escriba un número" promptTitle="Escriba un número en esta casilla" sqref="P19 G19:I19" xr:uid="{0391CE90-1722-4EC2-9400-A5DE3AD1A64C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7" xr:uid="{C3B946BC-2881-4EBE-AD92-0BB4F87B5E33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7" xr:uid="{7D29C0B7-B733-408E-8DDC-F128E205B2D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7" xr:uid="{BF1CD8C8-EB7B-48A4-868D-81009F07182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7" xr:uid="{0D2EC0E6-F931-428C-B5D8-40DA11E9D45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7" xr:uid="{C8A05E3D-3D1A-4F1B-A4EE-54BC2244323B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7" xr:uid="{14C78C5E-0A07-4CCD-B546-141F7D323DAA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7" xr:uid="{2329B37F-82A0-460E-9D25-8386D6430D7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17" xr:uid="{9FA345E4-D413-492A-BCE9-9106CAC34106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7" xr:uid="{AAB57E61-2390-48B2-BE05-310537395C3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7" xr:uid="{D592EE05-321C-47EE-A896-F98167417F8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7" xr:uid="{661A250D-5675-41C9-8348-3842F0CE32F5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7" xr:uid="{F4116F99-3C27-4C1B-9505-50D247DD814F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7" xr:uid="{E32DBB3A-1B22-40E1-95C9-7B42460E73AF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7" xr:uid="{0D811A43-E956-458B-8A82-E98EDE9EC0F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7" xr:uid="{F19D8A24-BA46-49DD-B0CE-BE925C753E3A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7" xr:uid="{023E1919-A3C2-4ED4-B1B2-93AE0E605EDA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7" xr:uid="{614AD156-DCEC-4856-9B1B-4AFE59B924FD}">
      <formula1>$F$351002:$F$351013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7" xr:uid="{D012940A-C75C-4638-88B4-EA1C0692ED1C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17" xr:uid="{EAAFCFDE-71D4-472D-BA60-9D9BFBFB6B02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7" xr:uid="{4F7F6ED0-4E43-4838-A7DC-F73B352D1518}">
      <formula1>$L$351002:$L$351007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7" xr:uid="{ED255A27-DB48-4CB6-AE91-0E69FEFABD4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7" xr:uid="{623BFD46-5F77-43FC-82D7-E80A21028CF1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7" xr:uid="{D2B3DE98-DAA3-4FFD-B149-5E8BF5EB2841}">
      <formula1>$F$351002:$F$351013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7" xr:uid="{0DB4A49B-6D22-4E01-8BEE-85BC647C1735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7" xr:uid="{5B8DD217-B4A5-47B4-9CFE-2C684DAE6FFE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7" xr:uid="{C9193CF1-9489-4112-B819-5155284C4602}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7" xr:uid="{14228B4A-26C1-47BF-8D67-22146AAD1936}">
      <formula1>$K$351002:$K$351006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7" xr:uid="{9A65DFB1-1601-45CC-92C5-D6CCDFF827B2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7" xr:uid="{7AF4B64C-1909-483F-9F74-7FDC45D01A43}">
      <formula1>$J$351002:$J$351057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7" xr:uid="{A1E6C8F8-19F8-4C1C-A5F6-DE7CEFEBFD64}">
      <formula1>$I$351002:$I$351008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7 R34" xr:uid="{9159F7BF-F36A-4782-A51D-06BB9B6E8AD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7 Q34" xr:uid="{E895F870-D00B-45EB-90EC-72AD276CF302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7" xr:uid="{5F201596-AFED-4541-A7BA-3478C49C1B99}">
      <formula1>$F$351002:$F$351013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7 O34" xr:uid="{23E174F3-D9BB-4165-A8FE-449344D38A66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7 N34" xr:uid="{7C48D38C-4362-4980-A7CF-EF6F84CA18A1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7" xr:uid="{80BB2DA5-8D56-441A-9B0C-EB7F53E4F87E}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7" xr:uid="{A47CDB1B-559C-46EC-BAE9-B0E22E85BCB2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17" xr:uid="{46C54FA8-DA09-47A5-8995-76DF4DD587C0}">
      <formula1>$F$351002:$F$351013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17" xr:uid="{3C0FDA4E-FB43-4EB9-AF05-2C9CE8441B6E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7" xr:uid="{96EECD7E-4237-4D81-BA33-2E56DDDD50E1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7" xr:uid="{73D52006-8E08-4E7A-ADE7-9A2372CA5EE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17" xr:uid="{0197B5CD-0CE6-418B-AEE8-ED6B968C5771}">
      <formula1>0</formula1>
      <formula2>8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17" xr:uid="{A8684C5F-E04F-4DAC-9CB8-86B1FD033E4C}">
      <formula1>$E$351002:$E$352694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7" xr:uid="{9D0E4FFE-04D4-49A5-8EA0-317BB9D1C3C6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7" xr:uid="{A059A01B-4C8D-4846-956B-A03540E05148}">
      <formula1>$D$351002:$D$351023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7" xr:uid="{5D75237D-9526-4CB6-9A1D-77F4F6925F25}">
      <formula1>$C$351002:$C$351008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7" xr:uid="{126FFA02-956D-4E43-9F31-9E6259B8D61D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7" xr:uid="{C4C4C02C-6F40-4FAF-8DCC-D858219CAD79}">
      <formula1>$B$351002:$B$351053</formula1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7 J34" xr:uid="{1812FADC-D975-4C2A-8D53-A6268FF3EE23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7 I34" xr:uid="{8A6120D2-308D-47F6-9D68-FA035AA6C38B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7 H34" xr:uid="{120D3C3A-77D1-437A-A852-0230E12EAB46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7" xr:uid="{1A121D5C-6EF4-49EF-AB4C-71027623D2D9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7" xr:uid="{645BB5D8-1CF3-463E-9071-55D88EB3CF5F}">
      <formula1>0</formula1>
      <formula2>390</formula2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7 E34" xr:uid="{AA90275C-8D62-47AA-9D8F-5E38CF0EBA6A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7" xr:uid="{904AEBE5-EAF4-4E8E-825E-A48129E87FBD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V34" xr:uid="{65E17548-04BB-4CA1-B96D-B3458B7D46D5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U34" xr:uid="{9B646735-ACD4-4944-A6EB-502D5A982BC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T34" xr:uid="{50140CCC-5FAE-4F65-A987-466AB50906C4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S34" xr:uid="{D5036C11-C984-4F3B-8729-331137462EF1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P34" xr:uid="{918F410A-F17E-4D8B-9F5B-62946AFB3A7F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M34" xr:uid="{BFC9EFFE-B7FA-4FA6-AE8F-C757DD15C182}">
      <formula1>$D$351002:$D$351007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L34" xr:uid="{2CF5877E-2296-49A5-BECC-D93A8139A70B}">
      <formula1>$C$351002:$C$351006</formula1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K34" xr:uid="{75FA49CD-4790-4842-989C-1803C4EBE8AD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G34" xr:uid="{06301639-BEDF-490F-A52E-02CF8FE2D877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F34" xr:uid="{313D75E0-499B-4F08-89FE-A9F7622E0A05}">
      <formula1>$B$351002:$B$351005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D34" xr:uid="{1D8FD97E-EF80-4C96-B6A3-FFDE6AF389C5}">
      <formula1>$A$351002:$A$351004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CONTRATOS FEBRERO</vt:lpstr>
      <vt:lpstr>CONTRATOS MARZO</vt:lpstr>
      <vt:lpstr>CONTRATOS ABRIL</vt:lpstr>
      <vt:lpstr>CONTRATOS MAYO</vt:lpstr>
      <vt:lpstr>CONTRATOS JUNIO</vt:lpstr>
      <vt:lpstr>CONTRATOS JULIO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Jeniffer Andrea Moreno Daza</cp:lastModifiedBy>
  <dcterms:created xsi:type="dcterms:W3CDTF">2025-03-10T13:44:18Z</dcterms:created>
  <dcterms:modified xsi:type="dcterms:W3CDTF">2025-08-04T20:58:59Z</dcterms:modified>
</cp:coreProperties>
</file>